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B98DDB6B-CE17-4892-A922-D95969F6086A}"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<sst xmlns="http://schemas.openxmlformats.org/spreadsheetml/2006/main" count="372" uniqueCount="249">
  <si>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</si>
  <si>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</si>
  <si>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</si>
  <si>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</si>
  <si>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</si>
  <si>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</si>
  <si>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</si>
  <si>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</si>
  <si>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</si>
  <si>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</si>
  <si>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</si>
  <si>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</si>
  <si>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</si>
  <si>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</si>
  <si>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</si>
  <si>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</si>
  <si>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</si>
  <si>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</si>
  <si>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</si>
  <si>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</si>
  <si>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</si>
  <si>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</si>
  <si>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</si>
  <si>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</si>
  <si>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</si>
  <si>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</si>
  <si>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</si>
  <si>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</si>
  <si>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</si>
  <si>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</si>
  <si>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</si>
  <si>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</si>
  <si>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</si>
  <si>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</si>
  <si>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</si>
  <si>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</si>
  <si>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</si>
  <si>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</si>
  <si>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</si>
  <si>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</si>
  <si>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</si>
  <si>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</si>
  <si>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</si>
  <si>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</si>
  <si>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</si>
  <si>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</si>
  <si>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</si>
  <si>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</si>
  <si>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</si>
  <si>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</si>
  <si>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</si>
  <si>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</si>
  <si>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</si>
  <si>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</si>
  <si>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</si>
  <si>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</si>
  <si>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</si>
  <si>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</si>
  <si>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</si>
  <si>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</si>
  <si>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</si>
  <si>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</si>
  <si>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</si>
  <si>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</si>
  <si>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</si>
  <si>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</si>
  <si>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</si>
  <si>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</si>
  <si>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</si>
  <si>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</si>
  <si>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</si>
  <si>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</si>
  <si>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</si>
  <si>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</si>
  <si>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</si>
  <si>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</si>
  <si>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</si>
  <si>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</si>
  <si>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</si>
  <si>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</si>
  <si>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</si>
  <si>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</si>
  <si>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</si>
  <si>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</si>
  <si>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</si>
  <si>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</si>
  <si>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</si>
  <si>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</si>
  <si>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</si>
  <si>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</si>
  <si>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</si>
  <si>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</si>
  <si>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</si>
  <si>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</si>
  <si>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</si>
  <si>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</si>
  <si>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</si>
  <si>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</si>
  <si>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</si>
  <si>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</si>
  <si>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</si>
  <si>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</si>
  <si>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</si>
  <si>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</si>
  <si>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</si>
  <si>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</si>
  <si>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</si>
  <si>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</si>
  <si>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</si>
  <si>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</si>
  <si>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</si>
  <si>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</si>
  <si>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</si>
  <si>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</si>
  <si>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</si>
  <si>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</si>
  <si>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</si>
  <si>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</si>
  <si>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</si>
  <si>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</si>
  <si>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</si>
  <si>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</si>
  <si>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</si>
  <si>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</si>
  <si>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</si>
  <si>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</si>
  <si>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</si>
  <si>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</si>
  <si>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</si>
  <si>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</si>
  <si>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</si>
  <si>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</si>
  <si>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</si>
  <si>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</si>
  <si>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</si>
  <si>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</si>
  <si>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</si>
  <si>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</si>
  <si>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</si>
  <si>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</si>
  <si>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</si>
  <si>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</si>
  <si>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</si>
  <si>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</si>
  <si>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</si>
  <si>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</si>
  <si>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</si>
  <si>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</si>
  <si>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</si>
  <si>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</si>
  <si>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</si>
  <si>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</si>
  <si>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</si>
  <si>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</si>
  <si>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</si>
  <si>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</si>
  <si>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</si>
  <si>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</si>
  <si>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</si>
  <si>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</si>
  <si>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</si>
  <si>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</si>
  <si>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</si>
  <si>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</si>
  <si>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</si>
  <si>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</si>
  <si>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</si>
  <si>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</si>
  <si>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</si>
  <si>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</si>
  <si>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</si>
  <si>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</si>
  <si>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</si>
  <si>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</si>
  <si>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</si>
  <si>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</si>
  <si>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</si>
  <si>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</si>
  <si>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</si>
  <si>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</si>
  <si>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</si>
  <si>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</si>
  <si>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</si>
  <si>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</si>
  <si>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</si>
  <si>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</si>
  <si>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</si>
  <si>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</si>
  <si>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</si>
  <si>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</si>
  <si>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</si>
  <si>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</si>
  <si>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</si>
  <si>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</si>
  <si>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</si>
  <si>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</si>
  <si>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</si>
  <si>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</si>
  <si>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</si>
  <si>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</si>
  <si>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</si>
  <si>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</si>
  <si>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</si>
  <si>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</si>
  <si>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</si>
  <si>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</si>
  <si>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</si>
  <si>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</si>
  <si>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</si>
  <si>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</si>
  <si>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</si>
  <si>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</si>
  <si>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</si>
  <si>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</si>
  <si>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</si>
  <si>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</si>
  <si>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</si>
  <si>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</si>
  <si>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</si>
  <si>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</si>
  <si>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</si>
  <si>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</si>
  <si>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</si>
  <si>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</si>
  <si>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</si>
  <si>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</si>
  <si>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</si>
  <si>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</si>
  <si>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</si>
  <si>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</si>
  <si>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</si>
  <si>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</si>
  <si>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</si>
  <si>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</si>
  <si>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</si>
  <si>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</si>
  <si>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</si>
  <si>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</si>
  <si>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</si>
  <si>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</si>
  <si>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</si>
  <si>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</si>
  <si>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</si>
  <si>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</si>
  <si>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</si>
  <si>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</si>
  <si>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5.ii.3AΒΑ165/1</t>
  </si>
  <si>
    <t>5.ii.3ΑΒΑ165/1</t>
  </si>
  <si>
    <t>Τουριστική ανάδειξη των φυσικών πόρων και εμπλουτισμός του τουριστικού προϊόντος εντός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</si>
</sst>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7">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1" fillId="0" borderId="2" xfId="0" applyFont="1" applyBorder="1" applyAlignment="1">
      <alignment horizontal="center"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3" borderId="16" xfId="0" applyFont="1" applyFill="1" applyBorder="1" applyAlignment="1">
      <alignment horizontal="left" vertical="center" indent="1"/>
    </xf>
    <xf numFmtId="0" fontId="17" fillId="0" borderId="2" xfId="0" applyFont="1" applyBorder="1" applyAlignment="1">
      <alignment horizontal="left" vertical="center" wrapText="1"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2" t="s">
        <v>194</v>
      </c>
      <c r="B1" s="183"/>
      <c r="C1" s="183"/>
      <c r="D1" s="183"/>
      <c r="E1" s="183"/>
      <c r="F1" s="183"/>
      <c r="G1" s="184"/>
      <c r="H1" s="1"/>
    </row>
    <row r="2" spans="1:12" s="5" customFormat="1" ht="20.100000000000001" customHeight="1" thickTop="1" x14ac:dyDescent="0.25">
      <c r="A2" s="47" t="s">
        <v>0</v>
      </c>
      <c r="B2" s="3"/>
      <c r="C2" s="63"/>
      <c r="D2" s="185" t="s">
        <v>229</v>
      </c>
      <c r="E2" s="185"/>
      <c r="F2" s="185"/>
      <c r="G2" s="186"/>
      <c r="H2" s="4"/>
    </row>
    <row r="3" spans="1:12" s="5" customFormat="1" ht="20.100000000000001" customHeight="1" x14ac:dyDescent="0.25">
      <c r="A3" s="48" t="s">
        <v>1</v>
      </c>
      <c r="B3" s="6"/>
      <c r="C3" s="40">
        <v>5</v>
      </c>
      <c r="D3" s="145" t="s">
        <v>213</v>
      </c>
      <c r="E3" s="145"/>
      <c r="F3" s="145"/>
      <c r="G3" s="187"/>
      <c r="H3" s="4"/>
    </row>
    <row r="4" spans="1:12" s="7" customFormat="1" ht="39.950000000000003" customHeight="1" x14ac:dyDescent="0.25">
      <c r="A4" s="48" t="s">
        <v>2</v>
      </c>
      <c r="B4" s="6"/>
      <c r="C4" s="40" t="s">
        <v>226</v>
      </c>
      <c r="D4" s="145" t="s">
        <v>227</v>
      </c>
      <c r="E4" s="145"/>
      <c r="F4" s="145"/>
      <c r="G4" s="187"/>
      <c r="H4" s="4"/>
      <c r="K4" s="86"/>
      <c r="L4" s="25"/>
    </row>
    <row r="5" spans="1:12" s="7" customFormat="1" ht="39.950000000000003" customHeight="1" x14ac:dyDescent="0.25">
      <c r="A5" s="48" t="s">
        <v>3</v>
      </c>
      <c r="B5" s="6"/>
      <c r="C5" s="121" t="s">
        <v>246</v>
      </c>
      <c r="D5" s="145" t="s">
        <v>248</v>
      </c>
      <c r="E5" s="145"/>
      <c r="F5" s="145"/>
      <c r="G5" s="187"/>
      <c r="H5" s="4"/>
      <c r="K5" s="86"/>
      <c r="L5" s="25"/>
    </row>
    <row r="6" spans="1:12" s="5" customFormat="1" ht="20.100000000000001" customHeight="1" x14ac:dyDescent="0.25">
      <c r="A6" s="48" t="s">
        <v>83</v>
      </c>
      <c r="B6" s="6"/>
      <c r="C6" s="40"/>
      <c r="D6" s="162"/>
      <c r="E6" s="162"/>
      <c r="F6" s="162"/>
      <c r="G6" s="163"/>
      <c r="H6" s="4"/>
      <c r="K6" s="86"/>
      <c r="L6" s="25"/>
    </row>
    <row r="7" spans="1:12" ht="20.100000000000001" customHeight="1" x14ac:dyDescent="0.25">
      <c r="A7" s="48" t="s">
        <v>4</v>
      </c>
      <c r="B7" s="6"/>
      <c r="C7" s="40"/>
      <c r="D7" s="162"/>
      <c r="E7" s="162"/>
      <c r="F7" s="162"/>
      <c r="G7" s="163"/>
      <c r="H7" s="8"/>
      <c r="K7" s="86"/>
      <c r="L7" s="25"/>
    </row>
    <row r="8" spans="1:12" ht="20.100000000000001" customHeight="1" x14ac:dyDescent="0.25">
      <c r="A8" s="48" t="s">
        <v>5</v>
      </c>
      <c r="B8" s="85"/>
      <c r="C8" s="81"/>
      <c r="D8" s="166"/>
      <c r="E8" s="167"/>
      <c r="F8" s="167"/>
      <c r="G8" s="168"/>
      <c r="H8" s="8"/>
      <c r="K8" s="181"/>
    </row>
    <row r="9" spans="1:12" s="5" customFormat="1" ht="20.100000000000001" customHeight="1" thickBot="1" x14ac:dyDescent="0.3">
      <c r="A9" s="83" t="s">
        <v>85</v>
      </c>
      <c r="B9" s="84"/>
      <c r="C9" s="82"/>
      <c r="D9" s="164"/>
      <c r="E9" s="164"/>
      <c r="F9" s="164"/>
      <c r="G9" s="165"/>
      <c r="H9" s="8"/>
      <c r="K9" s="181"/>
    </row>
    <row r="10" spans="1:12" s="5" customFormat="1" ht="47.25" customHeight="1" thickTop="1" thickBot="1" x14ac:dyDescent="0.3">
      <c r="A10" s="178" t="s">
        <v>90</v>
      </c>
      <c r="B10" s="179"/>
      <c r="C10" s="179"/>
      <c r="D10" s="179"/>
      <c r="E10" s="179"/>
      <c r="F10" s="179"/>
      <c r="G10" s="180"/>
      <c r="H10" s="8"/>
      <c r="K10" s="181"/>
    </row>
    <row r="11" spans="1:12" s="5" customFormat="1" ht="47.25" customHeight="1" thickTop="1" thickBot="1" x14ac:dyDescent="0.3">
      <c r="A11" s="188" t="s">
        <v>221</v>
      </c>
      <c r="B11" s="189"/>
      <c r="C11" s="189"/>
      <c r="D11" s="189"/>
      <c r="E11" s="189"/>
      <c r="F11" s="189"/>
      <c r="G11" s="190"/>
      <c r="H11" s="8"/>
      <c r="K11" s="181"/>
    </row>
    <row r="12" spans="1:12" ht="21" customHeight="1" thickTop="1" x14ac:dyDescent="0.25">
      <c r="A12" s="175" t="s">
        <v>193</v>
      </c>
      <c r="B12" s="176"/>
      <c r="C12" s="176"/>
      <c r="D12" s="176"/>
      <c r="E12" s="176"/>
      <c r="F12" s="176"/>
      <c r="G12" s="177"/>
      <c r="H12" s="10"/>
      <c r="K12" s="181"/>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2">
        <v>1</v>
      </c>
      <c r="B14" s="194" t="s">
        <v>234</v>
      </c>
      <c r="C14" s="195"/>
      <c r="D14" s="202" t="s">
        <v>244</v>
      </c>
      <c r="E14" s="30" t="s">
        <v>12</v>
      </c>
      <c r="F14" s="31"/>
      <c r="G14" s="173"/>
      <c r="K14" s="90"/>
    </row>
    <row r="15" spans="1:12" s="16" customFormat="1" ht="69.95" customHeight="1" x14ac:dyDescent="0.25">
      <c r="A15" s="144"/>
      <c r="B15" s="196"/>
      <c r="C15" s="197"/>
      <c r="D15" s="202"/>
      <c r="E15" s="30" t="s">
        <v>13</v>
      </c>
      <c r="F15" s="31"/>
      <c r="G15" s="191"/>
      <c r="K15" s="90"/>
    </row>
    <row r="16" spans="1:12" s="16" customFormat="1" ht="80.099999999999994" customHeight="1" x14ac:dyDescent="0.25">
      <c r="A16" s="192">
        <v>2</v>
      </c>
      <c r="B16" s="198" t="s">
        <v>211</v>
      </c>
      <c r="C16" s="199"/>
      <c r="D16" s="146" t="s">
        <v>214</v>
      </c>
      <c r="E16" s="87" t="s">
        <v>12</v>
      </c>
      <c r="F16" s="88"/>
      <c r="G16" s="89"/>
      <c r="K16" s="90"/>
    </row>
    <row r="17" spans="1:11" s="16" customFormat="1" ht="80.099999999999994" customHeight="1" x14ac:dyDescent="0.25">
      <c r="A17" s="193"/>
      <c r="B17" s="200"/>
      <c r="C17" s="201"/>
      <c r="D17" s="146"/>
      <c r="E17" s="87" t="s">
        <v>13</v>
      </c>
      <c r="F17" s="88"/>
      <c r="G17" s="89"/>
      <c r="K17" s="90"/>
    </row>
    <row r="18" spans="1:11" s="16" customFormat="1" ht="50.1" customHeight="1" x14ac:dyDescent="0.25">
      <c r="A18" s="142">
        <v>3</v>
      </c>
      <c r="B18" s="138" t="s">
        <v>11</v>
      </c>
      <c r="C18" s="138"/>
      <c r="D18" s="146" t="s">
        <v>235</v>
      </c>
      <c r="E18" s="30" t="s">
        <v>12</v>
      </c>
      <c r="F18" s="30"/>
      <c r="G18" s="173"/>
      <c r="K18" s="90"/>
    </row>
    <row r="19" spans="1:11" s="16" customFormat="1" ht="50.1" customHeight="1" x14ac:dyDescent="0.25">
      <c r="A19" s="144"/>
      <c r="B19" s="138"/>
      <c r="C19" s="138"/>
      <c r="D19" s="146"/>
      <c r="E19" s="30" t="s">
        <v>13</v>
      </c>
      <c r="F19" s="30"/>
      <c r="G19" s="191"/>
    </row>
    <row r="20" spans="1:11" s="16" customFormat="1" ht="50.1" customHeight="1" x14ac:dyDescent="0.25">
      <c r="A20" s="142">
        <v>4</v>
      </c>
      <c r="B20" s="169" t="s">
        <v>19</v>
      </c>
      <c r="C20" s="170"/>
      <c r="D20" s="146" t="s">
        <v>236</v>
      </c>
      <c r="E20" s="30" t="s">
        <v>12</v>
      </c>
      <c r="F20" s="30"/>
      <c r="G20" s="173"/>
    </row>
    <row r="21" spans="1:11" s="16" customFormat="1" ht="50.1" customHeight="1" x14ac:dyDescent="0.25">
      <c r="A21" s="144"/>
      <c r="B21" s="171"/>
      <c r="C21" s="172"/>
      <c r="D21" s="146"/>
      <c r="E21" s="30" t="s">
        <v>13</v>
      </c>
      <c r="F21" s="30"/>
      <c r="G21" s="174"/>
    </row>
    <row r="22" spans="1:11" s="16" customFormat="1" ht="80.099999999999994" customHeight="1" x14ac:dyDescent="0.25">
      <c r="A22" s="142">
        <v>5</v>
      </c>
      <c r="B22" s="156" t="s">
        <v>176</v>
      </c>
      <c r="C22" s="157"/>
      <c r="D22" s="146" t="s">
        <v>177</v>
      </c>
      <c r="E22" s="30" t="s">
        <v>12</v>
      </c>
      <c r="F22" s="73"/>
      <c r="G22" s="160"/>
    </row>
    <row r="23" spans="1:11" s="16" customFormat="1" ht="80.099999999999994" customHeight="1" x14ac:dyDescent="0.25">
      <c r="A23" s="144"/>
      <c r="B23" s="158"/>
      <c r="C23" s="159"/>
      <c r="D23" s="146"/>
      <c r="E23" s="30" t="s">
        <v>13</v>
      </c>
      <c r="F23" s="73"/>
      <c r="G23" s="161"/>
    </row>
    <row r="24" spans="1:11" s="18" customFormat="1" ht="50.1" customHeight="1" x14ac:dyDescent="0.25">
      <c r="A24" s="142">
        <v>6</v>
      </c>
      <c r="B24" s="145" t="s">
        <v>14</v>
      </c>
      <c r="C24" s="145"/>
      <c r="D24" s="146" t="s">
        <v>15</v>
      </c>
      <c r="E24" s="30" t="s">
        <v>12</v>
      </c>
      <c r="F24" s="17"/>
      <c r="G24" s="155"/>
    </row>
    <row r="25" spans="1:11" s="18" customFormat="1" ht="50.1" customHeight="1" x14ac:dyDescent="0.25">
      <c r="A25" s="144"/>
      <c r="B25" s="145"/>
      <c r="C25" s="145"/>
      <c r="D25" s="146"/>
      <c r="E25" s="30" t="s">
        <v>13</v>
      </c>
      <c r="F25" s="17"/>
      <c r="G25" s="155"/>
    </row>
    <row r="26" spans="1:11" s="18" customFormat="1" ht="50.1" customHeight="1" x14ac:dyDescent="0.25">
      <c r="A26" s="142">
        <v>7</v>
      </c>
      <c r="B26" s="145" t="s">
        <v>16</v>
      </c>
      <c r="C26" s="145"/>
      <c r="D26" s="146" t="s">
        <v>72</v>
      </c>
      <c r="E26" s="30" t="s">
        <v>12</v>
      </c>
      <c r="F26" s="30"/>
      <c r="G26" s="147"/>
    </row>
    <row r="27" spans="1:11" s="18" customFormat="1" ht="50.1" customHeight="1" x14ac:dyDescent="0.25">
      <c r="A27" s="144"/>
      <c r="B27" s="145"/>
      <c r="C27" s="145"/>
      <c r="D27" s="146"/>
      <c r="E27" s="30" t="s">
        <v>13</v>
      </c>
      <c r="F27" s="30"/>
      <c r="G27" s="149"/>
    </row>
    <row r="28" spans="1:11" s="18" customFormat="1" ht="33" customHeight="1" x14ac:dyDescent="0.25">
      <c r="A28" s="142">
        <v>8</v>
      </c>
      <c r="B28" s="145" t="s">
        <v>17</v>
      </c>
      <c r="C28" s="145"/>
      <c r="D28" s="146" t="s">
        <v>237</v>
      </c>
      <c r="E28" s="30" t="s">
        <v>12</v>
      </c>
      <c r="F28" s="30"/>
      <c r="G28" s="147"/>
    </row>
    <row r="29" spans="1:11" s="18" customFormat="1" ht="33" customHeight="1" x14ac:dyDescent="0.25">
      <c r="A29" s="143"/>
      <c r="B29" s="145"/>
      <c r="C29" s="145"/>
      <c r="D29" s="146"/>
      <c r="E29" s="30" t="s">
        <v>13</v>
      </c>
      <c r="F29" s="30"/>
      <c r="G29" s="148"/>
    </row>
    <row r="30" spans="1:11" s="18" customFormat="1" ht="33" customHeight="1" x14ac:dyDescent="0.25">
      <c r="A30" s="144"/>
      <c r="B30" s="145"/>
      <c r="C30" s="145"/>
      <c r="D30" s="146"/>
      <c r="E30" s="30" t="s">
        <v>18</v>
      </c>
      <c r="F30" s="30"/>
      <c r="G30" s="149"/>
    </row>
    <row r="31" spans="1:11" s="22" customFormat="1" ht="60.95" customHeight="1" x14ac:dyDescent="0.25">
      <c r="A31" s="134" t="s">
        <v>68</v>
      </c>
      <c r="B31" s="135"/>
      <c r="C31" s="135"/>
      <c r="D31" s="138" t="s">
        <v>20</v>
      </c>
      <c r="E31" s="20" t="s">
        <v>12</v>
      </c>
      <c r="F31" s="21"/>
      <c r="G31" s="140"/>
    </row>
    <row r="32" spans="1:11" s="22" customFormat="1" ht="60.95" customHeight="1" thickBot="1" x14ac:dyDescent="0.3">
      <c r="A32" s="136"/>
      <c r="B32" s="137"/>
      <c r="C32" s="137"/>
      <c r="D32" s="139"/>
      <c r="E32" s="52" t="s">
        <v>13</v>
      </c>
      <c r="F32" s="53"/>
      <c r="G32" s="141"/>
    </row>
    <row r="33" spans="1:7" ht="57" customHeight="1" x14ac:dyDescent="0.25">
      <c r="B33" s="152" t="s">
        <v>245</v>
      </c>
      <c r="C33" s="153"/>
      <c r="D33" s="153"/>
      <c r="E33" s="153"/>
      <c r="F33" s="153"/>
      <c r="G33" s="154"/>
    </row>
    <row r="35" spans="1:7" ht="21" hidden="1" customHeight="1" x14ac:dyDescent="0.25">
      <c r="A35" s="150" t="s">
        <v>80</v>
      </c>
      <c r="B35" s="151"/>
      <c r="C35" s="151"/>
      <c r="D35" s="132"/>
      <c r="E35" s="132"/>
      <c r="F35" s="132"/>
      <c r="G35" s="133"/>
    </row>
    <row r="36" spans="1:7" ht="21.75" hidden="1" customHeight="1" x14ac:dyDescent="0.25">
      <c r="A36" s="126"/>
      <c r="B36" s="127"/>
      <c r="C36" s="127"/>
      <c r="D36" s="31" t="s">
        <v>81</v>
      </c>
      <c r="E36" s="128" t="s">
        <v>82</v>
      </c>
      <c r="F36" s="128"/>
      <c r="G36" s="129"/>
    </row>
    <row r="37" spans="1:7" ht="27" hidden="1" customHeight="1" x14ac:dyDescent="0.25">
      <c r="A37" s="126" t="s">
        <v>87</v>
      </c>
      <c r="B37" s="127"/>
      <c r="C37" s="127"/>
      <c r="D37" s="61"/>
      <c r="E37" s="130"/>
      <c r="F37" s="130"/>
      <c r="G37" s="131"/>
    </row>
    <row r="38" spans="1:7" ht="31.5" hidden="1" customHeight="1" x14ac:dyDescent="0.25">
      <c r="A38" s="126" t="s">
        <v>88</v>
      </c>
      <c r="B38" s="127"/>
      <c r="C38" s="127"/>
      <c r="D38" s="61"/>
      <c r="E38" s="130"/>
      <c r="F38" s="130"/>
      <c r="G38" s="131"/>
    </row>
    <row r="39" spans="1:7" ht="30" hidden="1" customHeight="1" thickBot="1" x14ac:dyDescent="0.3">
      <c r="A39" s="122" t="s">
        <v>89</v>
      </c>
      <c r="B39" s="123"/>
      <c r="C39" s="123"/>
      <c r="D39" s="62"/>
      <c r="E39" s="124"/>
      <c r="F39" s="124"/>
      <c r="G39" s="125"/>
    </row>
    <row r="40"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5:G35"/>
    <mergeCell ref="A31:C32"/>
    <mergeCell ref="D31:D32"/>
    <mergeCell ref="G31:G32"/>
    <mergeCell ref="A28:A30"/>
    <mergeCell ref="B28:C30"/>
    <mergeCell ref="D28:D30"/>
    <mergeCell ref="G28:G30"/>
    <mergeCell ref="A35:C35"/>
    <mergeCell ref="B33:G33"/>
    <mergeCell ref="A39:C39"/>
    <mergeCell ref="E39:G39"/>
    <mergeCell ref="A36:C36"/>
    <mergeCell ref="E36:G36"/>
    <mergeCell ref="A37:C37"/>
    <mergeCell ref="E37:G37"/>
    <mergeCell ref="A38:C38"/>
    <mergeCell ref="E38:G38"/>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topLeftCell="A4"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2" t="s">
        <v>195</v>
      </c>
      <c r="B1" s="183"/>
      <c r="C1" s="183"/>
      <c r="D1" s="183"/>
      <c r="E1" s="183"/>
      <c r="F1" s="183"/>
      <c r="G1" s="184"/>
      <c r="H1" s="1"/>
    </row>
    <row r="2" spans="1:12" s="5" customFormat="1" ht="20.100000000000001" customHeight="1" thickTop="1" x14ac:dyDescent="0.25">
      <c r="A2" s="47" t="s">
        <v>0</v>
      </c>
      <c r="B2" s="3"/>
      <c r="C2" s="63"/>
      <c r="D2" s="185" t="s">
        <v>84</v>
      </c>
      <c r="E2" s="185"/>
      <c r="F2" s="185"/>
      <c r="G2" s="186"/>
      <c r="H2" s="4"/>
    </row>
    <row r="3" spans="1:12" s="5" customFormat="1" ht="20.100000000000001" customHeight="1" x14ac:dyDescent="0.25">
      <c r="A3" s="48" t="s">
        <v>1</v>
      </c>
      <c r="B3" s="6"/>
      <c r="C3" s="40">
        <v>5</v>
      </c>
      <c r="D3" s="145" t="s">
        <v>213</v>
      </c>
      <c r="E3" s="145"/>
      <c r="F3" s="145"/>
      <c r="G3" s="187"/>
      <c r="H3" s="4"/>
    </row>
    <row r="4" spans="1:12" s="7" customFormat="1" ht="39.950000000000003" customHeight="1" x14ac:dyDescent="0.25">
      <c r="A4" s="48" t="s">
        <v>2</v>
      </c>
      <c r="B4" s="6"/>
      <c r="C4" s="40" t="s">
        <v>226</v>
      </c>
      <c r="D4" s="145" t="s">
        <v>228</v>
      </c>
      <c r="E4" s="145"/>
      <c r="F4" s="145"/>
      <c r="G4" s="187"/>
      <c r="H4" s="4"/>
      <c r="K4" s="86"/>
      <c r="L4" s="25"/>
    </row>
    <row r="5" spans="1:12" s="7" customFormat="1" ht="39.950000000000003" customHeight="1" x14ac:dyDescent="0.25">
      <c r="A5" s="48" t="s">
        <v>3</v>
      </c>
      <c r="B5" s="6"/>
      <c r="C5" s="121" t="s">
        <v>247</v>
      </c>
      <c r="D5" s="145" t="s">
        <v>248</v>
      </c>
      <c r="E5" s="145"/>
      <c r="F5" s="145"/>
      <c r="G5" s="187"/>
      <c r="H5" s="4"/>
      <c r="K5" s="86"/>
      <c r="L5" s="25"/>
    </row>
    <row r="6" spans="1:12" s="5" customFormat="1" ht="20.100000000000001" customHeight="1" x14ac:dyDescent="0.25">
      <c r="A6" s="48" t="s">
        <v>83</v>
      </c>
      <c r="B6" s="6"/>
      <c r="C6" s="40"/>
      <c r="D6" s="162"/>
      <c r="E6" s="162"/>
      <c r="F6" s="162"/>
      <c r="G6" s="163"/>
      <c r="H6" s="4"/>
      <c r="K6" s="86"/>
      <c r="L6" s="25"/>
    </row>
    <row r="7" spans="1:12" ht="20.100000000000001" customHeight="1" x14ac:dyDescent="0.25">
      <c r="A7" s="48" t="s">
        <v>4</v>
      </c>
      <c r="B7" s="6"/>
      <c r="C7" s="40"/>
      <c r="D7" s="162"/>
      <c r="E7" s="162"/>
      <c r="F7" s="162"/>
      <c r="G7" s="163"/>
      <c r="H7" s="8"/>
      <c r="K7" s="86"/>
      <c r="L7" s="25"/>
    </row>
    <row r="8" spans="1:12" ht="20.100000000000001" customHeight="1" x14ac:dyDescent="0.25">
      <c r="A8" s="48" t="s">
        <v>5</v>
      </c>
      <c r="B8" s="85"/>
      <c r="C8" s="81"/>
      <c r="D8" s="166"/>
      <c r="E8" s="167"/>
      <c r="F8" s="167"/>
      <c r="G8" s="168"/>
      <c r="H8" s="8"/>
      <c r="K8" s="181"/>
    </row>
    <row r="9" spans="1:12" s="5" customFormat="1" ht="20.100000000000001" customHeight="1" thickBot="1" x14ac:dyDescent="0.3">
      <c r="A9" s="83" t="s">
        <v>85</v>
      </c>
      <c r="B9" s="84"/>
      <c r="C9" s="82"/>
      <c r="D9" s="164"/>
      <c r="E9" s="164"/>
      <c r="F9" s="164"/>
      <c r="G9" s="165"/>
      <c r="H9" s="8"/>
      <c r="K9" s="181"/>
    </row>
    <row r="10" spans="1:12" ht="21" customHeight="1" thickTop="1" x14ac:dyDescent="0.25">
      <c r="A10" s="175" t="s">
        <v>196</v>
      </c>
      <c r="B10" s="176"/>
      <c r="C10" s="176"/>
      <c r="D10" s="176"/>
      <c r="E10" s="176"/>
      <c r="F10" s="176"/>
      <c r="G10" s="177"/>
      <c r="H10" s="10"/>
      <c r="K10" s="181"/>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2" t="s">
        <v>28</v>
      </c>
      <c r="B12" s="198" t="s">
        <v>197</v>
      </c>
      <c r="C12" s="199"/>
      <c r="D12" s="225" t="s">
        <v>200</v>
      </c>
      <c r="E12" s="87" t="s">
        <v>12</v>
      </c>
      <c r="F12" s="88"/>
      <c r="G12" s="92"/>
      <c r="K12" s="90"/>
    </row>
    <row r="13" spans="1:12" s="16" customFormat="1" ht="24.95" customHeight="1" x14ac:dyDescent="0.25">
      <c r="A13" s="193"/>
      <c r="B13" s="203"/>
      <c r="C13" s="204"/>
      <c r="D13" s="226"/>
      <c r="E13" s="87" t="s">
        <v>13</v>
      </c>
      <c r="F13" s="88"/>
      <c r="G13" s="93"/>
      <c r="K13" s="90"/>
    </row>
    <row r="14" spans="1:12" s="16" customFormat="1" ht="24.95" customHeight="1" x14ac:dyDescent="0.25">
      <c r="A14" s="192" t="s">
        <v>30</v>
      </c>
      <c r="B14" s="203"/>
      <c r="C14" s="204"/>
      <c r="D14" s="225" t="s">
        <v>201</v>
      </c>
      <c r="E14" s="87" t="s">
        <v>12</v>
      </c>
      <c r="F14" s="88"/>
      <c r="G14" s="89"/>
      <c r="K14" s="90"/>
    </row>
    <row r="15" spans="1:12" s="16" customFormat="1" ht="24.95" customHeight="1" x14ac:dyDescent="0.25">
      <c r="A15" s="193"/>
      <c r="B15" s="200"/>
      <c r="C15" s="201"/>
      <c r="D15" s="226"/>
      <c r="E15" s="87" t="s">
        <v>13</v>
      </c>
      <c r="F15" s="88"/>
      <c r="G15" s="89"/>
      <c r="K15" s="90"/>
    </row>
    <row r="16" spans="1:12" s="16" customFormat="1" ht="24.95" customHeight="1" x14ac:dyDescent="0.25">
      <c r="A16" s="142" t="s">
        <v>192</v>
      </c>
      <c r="B16" s="169" t="s">
        <v>199</v>
      </c>
      <c r="C16" s="205"/>
      <c r="D16" s="225" t="s">
        <v>202</v>
      </c>
      <c r="E16" s="30" t="s">
        <v>12</v>
      </c>
      <c r="F16" s="30"/>
      <c r="G16" s="173"/>
      <c r="K16" s="90"/>
    </row>
    <row r="17" spans="1:7" s="16" customFormat="1" ht="24.95" customHeight="1" x14ac:dyDescent="0.25">
      <c r="A17" s="144"/>
      <c r="B17" s="206"/>
      <c r="C17" s="207"/>
      <c r="D17" s="226"/>
      <c r="E17" s="30" t="s">
        <v>13</v>
      </c>
      <c r="F17" s="30"/>
      <c r="G17" s="191"/>
    </row>
    <row r="18" spans="1:7" s="16" customFormat="1" ht="24.95" customHeight="1" x14ac:dyDescent="0.25">
      <c r="A18" s="142" t="s">
        <v>79</v>
      </c>
      <c r="B18" s="206"/>
      <c r="C18" s="207"/>
      <c r="D18" s="225" t="s">
        <v>198</v>
      </c>
      <c r="E18" s="30" t="s">
        <v>12</v>
      </c>
      <c r="F18" s="30"/>
      <c r="G18" s="173"/>
    </row>
    <row r="19" spans="1:7" s="16" customFormat="1" ht="24.95" customHeight="1" x14ac:dyDescent="0.25">
      <c r="A19" s="144"/>
      <c r="B19" s="208"/>
      <c r="C19" s="209"/>
      <c r="D19" s="226"/>
      <c r="E19" s="30" t="s">
        <v>13</v>
      </c>
      <c r="F19" s="30"/>
      <c r="G19" s="191"/>
    </row>
    <row r="20" spans="1:7" s="16" customFormat="1" ht="24.95" customHeight="1" x14ac:dyDescent="0.25">
      <c r="A20" s="142" t="s">
        <v>49</v>
      </c>
      <c r="B20" s="156" t="s">
        <v>190</v>
      </c>
      <c r="C20" s="157"/>
      <c r="D20" s="225" t="s">
        <v>188</v>
      </c>
      <c r="E20" s="30" t="s">
        <v>12</v>
      </c>
      <c r="F20" s="73"/>
      <c r="G20" s="160"/>
    </row>
    <row r="21" spans="1:7" s="16" customFormat="1" ht="24.95" customHeight="1" x14ac:dyDescent="0.25">
      <c r="A21" s="144"/>
      <c r="B21" s="210"/>
      <c r="C21" s="211"/>
      <c r="D21" s="226"/>
      <c r="E21" s="30" t="s">
        <v>13</v>
      </c>
      <c r="F21" s="73"/>
      <c r="G21" s="161"/>
    </row>
    <row r="22" spans="1:7" s="18" customFormat="1" ht="24.95" customHeight="1" x14ac:dyDescent="0.25">
      <c r="A22" s="142" t="s">
        <v>50</v>
      </c>
      <c r="B22" s="210"/>
      <c r="C22" s="211"/>
      <c r="D22" s="225" t="s">
        <v>238</v>
      </c>
      <c r="E22" s="30" t="s">
        <v>12</v>
      </c>
      <c r="F22" s="17"/>
      <c r="G22" s="227"/>
    </row>
    <row r="23" spans="1:7" s="18" customFormat="1" ht="24.95" customHeight="1" x14ac:dyDescent="0.25">
      <c r="A23" s="144"/>
      <c r="B23" s="158"/>
      <c r="C23" s="159"/>
      <c r="D23" s="226"/>
      <c r="E23" s="30" t="s">
        <v>13</v>
      </c>
      <c r="F23" s="17"/>
      <c r="G23" s="228"/>
    </row>
    <row r="24" spans="1:7" s="18" customFormat="1" ht="24.95" customHeight="1" x14ac:dyDescent="0.25">
      <c r="A24" s="142" t="s">
        <v>54</v>
      </c>
      <c r="B24" s="194" t="s">
        <v>191</v>
      </c>
      <c r="C24" s="195"/>
      <c r="D24" s="214" t="s">
        <v>189</v>
      </c>
      <c r="E24" s="30" t="s">
        <v>12</v>
      </c>
      <c r="F24" s="30"/>
      <c r="G24" s="147"/>
    </row>
    <row r="25" spans="1:7" s="18" customFormat="1" ht="24.95" customHeight="1" x14ac:dyDescent="0.25">
      <c r="A25" s="143"/>
      <c r="B25" s="212"/>
      <c r="C25" s="213"/>
      <c r="D25" s="215"/>
      <c r="E25" s="30" t="s">
        <v>13</v>
      </c>
      <c r="F25" s="30"/>
      <c r="G25" s="148"/>
    </row>
    <row r="26" spans="1:7" s="18" customFormat="1" ht="24.95" customHeight="1" x14ac:dyDescent="0.25">
      <c r="A26" s="143"/>
      <c r="B26" s="212"/>
      <c r="C26" s="213"/>
      <c r="D26" s="215"/>
      <c r="E26" s="30" t="s">
        <v>18</v>
      </c>
      <c r="F26" s="30"/>
      <c r="G26" s="149"/>
    </row>
    <row r="27" spans="1:7" s="22" customFormat="1" ht="60" customHeight="1" x14ac:dyDescent="0.25">
      <c r="A27" s="216" t="s">
        <v>212</v>
      </c>
      <c r="B27" s="217"/>
      <c r="C27" s="218"/>
      <c r="D27" s="222" t="s">
        <v>203</v>
      </c>
      <c r="E27" s="20" t="s">
        <v>12</v>
      </c>
      <c r="F27" s="21"/>
      <c r="G27" s="140"/>
    </row>
    <row r="28" spans="1:7" s="22" customFormat="1" ht="60" customHeight="1" thickBot="1" x14ac:dyDescent="0.3">
      <c r="A28" s="219"/>
      <c r="B28" s="220"/>
      <c r="C28" s="221"/>
      <c r="D28" s="223"/>
      <c r="E28" s="52" t="s">
        <v>13</v>
      </c>
      <c r="F28" s="53"/>
      <c r="G28" s="141"/>
    </row>
    <row r="29" spans="1:7" ht="12.75" customHeight="1" thickBot="1" x14ac:dyDescent="0.3">
      <c r="A29" s="224"/>
      <c r="B29" s="224"/>
      <c r="C29" s="224"/>
      <c r="D29" s="224"/>
      <c r="E29" s="224"/>
      <c r="F29" s="224"/>
      <c r="G29" s="224"/>
    </row>
    <row r="30" spans="1:7" ht="24.95" customHeight="1" x14ac:dyDescent="0.25">
      <c r="A30" s="150" t="s">
        <v>80</v>
      </c>
      <c r="B30" s="151"/>
      <c r="C30" s="151"/>
      <c r="D30" s="132"/>
      <c r="E30" s="132"/>
      <c r="F30" s="132"/>
      <c r="G30" s="133"/>
    </row>
    <row r="31" spans="1:7" ht="24.95" customHeight="1" x14ac:dyDescent="0.25">
      <c r="A31" s="126"/>
      <c r="B31" s="127"/>
      <c r="C31" s="127"/>
      <c r="D31" s="31" t="s">
        <v>81</v>
      </c>
      <c r="E31" s="128" t="s">
        <v>82</v>
      </c>
      <c r="F31" s="128"/>
      <c r="G31" s="129"/>
    </row>
    <row r="32" spans="1:7" ht="24.95" customHeight="1" x14ac:dyDescent="0.25">
      <c r="A32" s="126"/>
      <c r="B32" s="127"/>
      <c r="C32" s="127"/>
      <c r="D32" s="61"/>
      <c r="E32" s="130"/>
      <c r="F32" s="130"/>
      <c r="G32" s="131"/>
    </row>
    <row r="33" spans="1:7" ht="24.95" customHeight="1" x14ac:dyDescent="0.25">
      <c r="A33" s="126"/>
      <c r="B33" s="127"/>
      <c r="C33" s="127"/>
      <c r="D33" s="61"/>
      <c r="E33" s="130"/>
      <c r="F33" s="130"/>
      <c r="G33" s="131"/>
    </row>
    <row r="34" spans="1:7" ht="24.95" customHeight="1" thickBot="1" x14ac:dyDescent="0.3">
      <c r="A34" s="122"/>
      <c r="B34" s="123"/>
      <c r="C34" s="123"/>
      <c r="D34" s="62"/>
      <c r="E34" s="124"/>
      <c r="F34" s="124"/>
      <c r="G34" s="125"/>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3" t="s">
        <v>204</v>
      </c>
      <c r="B1" s="254"/>
      <c r="C1" s="254"/>
      <c r="D1" s="254"/>
      <c r="E1" s="254"/>
      <c r="F1" s="254"/>
      <c r="G1" s="254"/>
      <c r="H1" s="255"/>
    </row>
    <row r="2" spans="1:9" s="5" customFormat="1"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9" s="5" customFormat="1" ht="39.950000000000003" customHeight="1" x14ac:dyDescent="0.25">
      <c r="A5" s="99" t="str">
        <f>'ΣΤΑΔΙΟ Α - ΕΛΕΓΧΟΣ ΠΛΗΡΟΤΗΤΑΣ'!A5</f>
        <v>ΔΡΑΣΗ:</v>
      </c>
      <c r="B5" s="100"/>
      <c r="C5" s="121" t="s">
        <v>247</v>
      </c>
      <c r="D5" s="245" t="s">
        <v>248</v>
      </c>
      <c r="E5" s="246"/>
      <c r="F5" s="246"/>
      <c r="G5" s="246"/>
      <c r="H5" s="247"/>
      <c r="I5" s="4"/>
    </row>
    <row r="6" spans="1:9" s="2" customFormat="1" ht="20.100000000000001" customHeight="1" x14ac:dyDescent="0.25">
      <c r="A6" s="99" t="str">
        <f>'ΣΤΑΔΙΟ Α - ΕΛΕΓΧΟΣ ΠΛΗΡΟΤΗΤΑΣ'!A6</f>
        <v xml:space="preserve">ΠΡΟΣΚΛΗΣΗ  : </v>
      </c>
      <c r="B6" s="100"/>
      <c r="C6" s="40"/>
      <c r="D6" s="245"/>
      <c r="E6" s="246"/>
      <c r="F6" s="246"/>
      <c r="G6" s="246"/>
      <c r="H6" s="247"/>
    </row>
    <row r="7" spans="1:9" s="5" customFormat="1" ht="20.100000000000001" customHeight="1" x14ac:dyDescent="0.25">
      <c r="A7" s="99" t="str">
        <f>'ΣΤΑΔΙΟ Α - ΕΛΕΓΧΟΣ ΠΛΗΡΟΤΗΤΑΣ'!A7</f>
        <v>ΦΟΡΕΑΣ ΥΠΟΒΟΛΗΣ ΤΗΣ ΠΡΑΞΗΣ :</v>
      </c>
      <c r="B7" s="100"/>
      <c r="C7" s="40"/>
      <c r="D7" s="245"/>
      <c r="E7" s="246"/>
      <c r="F7" s="246"/>
      <c r="G7" s="246"/>
      <c r="H7" s="247"/>
    </row>
    <row r="8" spans="1:9" s="5" customFormat="1" ht="20.100000000000001" customHeight="1" x14ac:dyDescent="0.25">
      <c r="A8" s="99" t="str">
        <f>'ΣΤΑΔΙΟ Α - ΕΛΕΓΧΟΣ ΠΛΗΡΟΤΗΤΑΣ'!A8</f>
        <v>ΤΙΤΛΟΣ ΠΡΟΤΕΙΝΟΜΕΝΗΣ ΠΡΑΞΗΣ :</v>
      </c>
      <c r="B8" s="100"/>
      <c r="C8" s="40"/>
      <c r="D8" s="245"/>
      <c r="E8" s="246"/>
      <c r="F8" s="246"/>
      <c r="G8" s="246"/>
      <c r="H8" s="247"/>
    </row>
    <row r="9" spans="1:9" s="5" customFormat="1" ht="20.100000000000001" customHeight="1" thickBot="1" x14ac:dyDescent="0.3">
      <c r="A9" s="251" t="s">
        <v>85</v>
      </c>
      <c r="B9" s="252"/>
      <c r="C9" s="82"/>
      <c r="D9" s="248"/>
      <c r="E9" s="249"/>
      <c r="F9" s="249"/>
      <c r="G9" s="249"/>
      <c r="H9" s="250"/>
    </row>
    <row r="10" spans="1:9" s="26" customFormat="1" ht="18.75" customHeight="1" thickTop="1" x14ac:dyDescent="0.25">
      <c r="A10" s="264" t="s">
        <v>21</v>
      </c>
      <c r="B10" s="265"/>
      <c r="C10" s="266"/>
      <c r="D10" s="267"/>
      <c r="E10" s="267"/>
      <c r="F10" s="267"/>
      <c r="G10" s="267"/>
      <c r="H10" s="268"/>
    </row>
    <row r="11" spans="1:9" s="26" customFormat="1" ht="21" customHeight="1" x14ac:dyDescent="0.25">
      <c r="A11" s="269" t="s">
        <v>22</v>
      </c>
      <c r="B11" s="270"/>
      <c r="C11" s="270"/>
      <c r="D11" s="271" t="s">
        <v>86</v>
      </c>
      <c r="E11" s="271"/>
      <c r="F11" s="272"/>
      <c r="G11" s="273"/>
      <c r="H11" s="274"/>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7" t="s">
        <v>28</v>
      </c>
      <c r="B13" s="235" t="s">
        <v>29</v>
      </c>
      <c r="C13" s="241" t="s">
        <v>92</v>
      </c>
      <c r="D13" s="214" t="s">
        <v>163</v>
      </c>
      <c r="E13" s="235" t="s">
        <v>159</v>
      </c>
      <c r="F13" s="110" t="s">
        <v>93</v>
      </c>
      <c r="G13" s="231"/>
      <c r="H13" s="173"/>
    </row>
    <row r="14" spans="1:9" s="26" customFormat="1" ht="80.099999999999994" customHeight="1" x14ac:dyDescent="0.25">
      <c r="A14" s="238"/>
      <c r="B14" s="240"/>
      <c r="C14" s="242"/>
      <c r="D14" s="215"/>
      <c r="E14" s="240"/>
      <c r="F14" s="110" t="s">
        <v>94</v>
      </c>
      <c r="G14" s="232"/>
      <c r="H14" s="234"/>
    </row>
    <row r="15" spans="1:9" s="26" customFormat="1" ht="80.099999999999994" customHeight="1" x14ac:dyDescent="0.25">
      <c r="A15" s="238"/>
      <c r="B15" s="240"/>
      <c r="C15" s="242"/>
      <c r="D15" s="215"/>
      <c r="E15" s="236"/>
      <c r="F15" s="110" t="s">
        <v>95</v>
      </c>
      <c r="G15" s="233"/>
      <c r="H15" s="191"/>
    </row>
    <row r="16" spans="1:9" s="26" customFormat="1" ht="50.1" customHeight="1" x14ac:dyDescent="0.25">
      <c r="A16" s="238"/>
      <c r="B16" s="240"/>
      <c r="C16" s="242"/>
      <c r="D16" s="215"/>
      <c r="E16" s="235" t="s">
        <v>160</v>
      </c>
      <c r="F16" s="110" t="s">
        <v>93</v>
      </c>
      <c r="G16" s="231"/>
      <c r="H16" s="173"/>
    </row>
    <row r="17" spans="1:8" s="26" customFormat="1" ht="50.1" customHeight="1" x14ac:dyDescent="0.25">
      <c r="A17" s="238"/>
      <c r="B17" s="240"/>
      <c r="C17" s="242"/>
      <c r="D17" s="215"/>
      <c r="E17" s="240"/>
      <c r="F17" s="110" t="s">
        <v>96</v>
      </c>
      <c r="G17" s="232"/>
      <c r="H17" s="234"/>
    </row>
    <row r="18" spans="1:8" s="26" customFormat="1" ht="50.1" customHeight="1" x14ac:dyDescent="0.25">
      <c r="A18" s="238"/>
      <c r="B18" s="240"/>
      <c r="C18" s="242"/>
      <c r="D18" s="215"/>
      <c r="E18" s="236"/>
      <c r="F18" s="110" t="s">
        <v>104</v>
      </c>
      <c r="G18" s="233"/>
      <c r="H18" s="191"/>
    </row>
    <row r="19" spans="1:8" s="26" customFormat="1" ht="35.1" customHeight="1" x14ac:dyDescent="0.25">
      <c r="A19" s="238"/>
      <c r="B19" s="240"/>
      <c r="C19" s="242"/>
      <c r="D19" s="215"/>
      <c r="E19" s="235" t="s">
        <v>161</v>
      </c>
      <c r="F19" s="110" t="s">
        <v>93</v>
      </c>
      <c r="G19" s="231"/>
      <c r="H19" s="173"/>
    </row>
    <row r="20" spans="1:8" s="26" customFormat="1" ht="35.1" customHeight="1" x14ac:dyDescent="0.25">
      <c r="A20" s="238"/>
      <c r="B20" s="240"/>
      <c r="C20" s="242"/>
      <c r="D20" s="215"/>
      <c r="E20" s="240"/>
      <c r="F20" s="110" t="s">
        <v>97</v>
      </c>
      <c r="G20" s="232"/>
      <c r="H20" s="234"/>
    </row>
    <row r="21" spans="1:8" s="26" customFormat="1" ht="35.1" customHeight="1" x14ac:dyDescent="0.25">
      <c r="A21" s="238"/>
      <c r="B21" s="240"/>
      <c r="C21" s="242"/>
      <c r="D21" s="215"/>
      <c r="E21" s="236"/>
      <c r="F21" s="110" t="s">
        <v>98</v>
      </c>
      <c r="G21" s="233"/>
      <c r="H21" s="191"/>
    </row>
    <row r="22" spans="1:8" s="26" customFormat="1" ht="50.1" customHeight="1" x14ac:dyDescent="0.25">
      <c r="A22" s="238"/>
      <c r="B22" s="240"/>
      <c r="C22" s="242"/>
      <c r="D22" s="215"/>
      <c r="E22" s="235" t="s">
        <v>162</v>
      </c>
      <c r="F22" s="110" t="s">
        <v>93</v>
      </c>
      <c r="G22" s="231"/>
      <c r="H22" s="173"/>
    </row>
    <row r="23" spans="1:8" s="26" customFormat="1" ht="50.1" customHeight="1" x14ac:dyDescent="0.25">
      <c r="A23" s="238"/>
      <c r="B23" s="240"/>
      <c r="C23" s="242"/>
      <c r="D23" s="215"/>
      <c r="E23" s="240"/>
      <c r="F23" s="110" t="s">
        <v>99</v>
      </c>
      <c r="G23" s="232"/>
      <c r="H23" s="234"/>
    </row>
    <row r="24" spans="1:8" s="26" customFormat="1" ht="50.1" customHeight="1" x14ac:dyDescent="0.25">
      <c r="A24" s="239"/>
      <c r="B24" s="236"/>
      <c r="C24" s="243"/>
      <c r="D24" s="244"/>
      <c r="E24" s="236"/>
      <c r="F24" s="110" t="s">
        <v>100</v>
      </c>
      <c r="G24" s="233"/>
      <c r="H24" s="191"/>
    </row>
    <row r="25" spans="1:8" s="26" customFormat="1" ht="80.099999999999994" customHeight="1" x14ac:dyDescent="0.25">
      <c r="A25" s="237" t="s">
        <v>30</v>
      </c>
      <c r="B25" s="235" t="s">
        <v>69</v>
      </c>
      <c r="C25" s="241" t="s">
        <v>103</v>
      </c>
      <c r="D25" s="214" t="s">
        <v>156</v>
      </c>
      <c r="E25" s="235" t="s">
        <v>157</v>
      </c>
      <c r="F25" s="95" t="s">
        <v>101</v>
      </c>
      <c r="G25" s="229"/>
      <c r="H25" s="173"/>
    </row>
    <row r="26" spans="1:8" s="26" customFormat="1" ht="80.099999999999994" customHeight="1" x14ac:dyDescent="0.25">
      <c r="A26" s="238"/>
      <c r="B26" s="240"/>
      <c r="C26" s="242"/>
      <c r="D26" s="215"/>
      <c r="E26" s="236"/>
      <c r="F26" s="95" t="s">
        <v>102</v>
      </c>
      <c r="G26" s="230"/>
      <c r="H26" s="191"/>
    </row>
    <row r="27" spans="1:8" s="26" customFormat="1" ht="300" customHeight="1" x14ac:dyDescent="0.25">
      <c r="A27" s="238"/>
      <c r="B27" s="240"/>
      <c r="C27" s="242"/>
      <c r="D27" s="215"/>
      <c r="E27" s="235" t="s">
        <v>171</v>
      </c>
      <c r="F27" s="95" t="s">
        <v>101</v>
      </c>
      <c r="G27" s="229"/>
      <c r="H27" s="173"/>
    </row>
    <row r="28" spans="1:8" s="26" customFormat="1" ht="300" customHeight="1" x14ac:dyDescent="0.25">
      <c r="A28" s="238"/>
      <c r="B28" s="240"/>
      <c r="C28" s="242"/>
      <c r="D28" s="215"/>
      <c r="E28" s="236"/>
      <c r="F28" s="95" t="s">
        <v>102</v>
      </c>
      <c r="G28" s="230"/>
      <c r="H28" s="191"/>
    </row>
    <row r="29" spans="1:8" s="26" customFormat="1" ht="120" customHeight="1" x14ac:dyDescent="0.25">
      <c r="A29" s="238"/>
      <c r="B29" s="240"/>
      <c r="C29" s="242"/>
      <c r="D29" s="215"/>
      <c r="E29" s="235" t="s">
        <v>155</v>
      </c>
      <c r="F29" s="95" t="s">
        <v>101</v>
      </c>
      <c r="G29" s="229"/>
      <c r="H29" s="129"/>
    </row>
    <row r="30" spans="1:8" s="26" customFormat="1" ht="120" customHeight="1" x14ac:dyDescent="0.25">
      <c r="A30" s="239"/>
      <c r="B30" s="236"/>
      <c r="C30" s="243"/>
      <c r="D30" s="244"/>
      <c r="E30" s="236"/>
      <c r="F30" s="95" t="s">
        <v>102</v>
      </c>
      <c r="G30" s="230"/>
      <c r="H30" s="129"/>
    </row>
    <row r="31" spans="1:8" s="26" customFormat="1" ht="200.1" customHeight="1" x14ac:dyDescent="0.25">
      <c r="A31" s="275" t="s">
        <v>31</v>
      </c>
      <c r="B31" s="145" t="s">
        <v>32</v>
      </c>
      <c r="C31" s="241" t="s">
        <v>103</v>
      </c>
      <c r="D31" s="146" t="s">
        <v>158</v>
      </c>
      <c r="E31" s="235" t="s">
        <v>164</v>
      </c>
      <c r="F31" s="95" t="s">
        <v>101</v>
      </c>
      <c r="G31" s="229"/>
      <c r="H31" s="129"/>
    </row>
    <row r="32" spans="1:8" s="26" customFormat="1" ht="200.1" customHeight="1" x14ac:dyDescent="0.25">
      <c r="A32" s="275"/>
      <c r="B32" s="145"/>
      <c r="C32" s="242"/>
      <c r="D32" s="146"/>
      <c r="E32" s="236"/>
      <c r="F32" s="95" t="s">
        <v>102</v>
      </c>
      <c r="G32" s="230"/>
      <c r="H32" s="129"/>
    </row>
    <row r="33" spans="1:8" s="26" customFormat="1" ht="50.1" customHeight="1" x14ac:dyDescent="0.25">
      <c r="A33" s="259" t="s">
        <v>231</v>
      </c>
      <c r="B33" s="260"/>
      <c r="C33" s="260"/>
      <c r="D33" s="260"/>
      <c r="E33" s="195"/>
      <c r="F33" s="111" t="s">
        <v>33</v>
      </c>
      <c r="G33" s="31"/>
      <c r="H33" s="113"/>
    </row>
    <row r="34" spans="1:8" s="26" customFormat="1" ht="50.1" customHeight="1" thickBot="1" x14ac:dyDescent="0.3">
      <c r="A34" s="261"/>
      <c r="B34" s="262"/>
      <c r="C34" s="262"/>
      <c r="D34" s="262"/>
      <c r="E34" s="263"/>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75" zoomScaleNormal="90" zoomScaleSheetLayoutView="75"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5"/>
    </row>
    <row r="2" spans="1:12" s="5" customFormat="1" ht="20.100000000000001" customHeight="1" thickTop="1" x14ac:dyDescent="0.25">
      <c r="A2" s="97" t="str">
        <f>'ΣΤΑΔΙΟ Α - ΕΛΕΓΧΟΣ ΠΛΗΡΟΤΗΤΑΣ'!A2</f>
        <v>ΠΡΟΓΡΑΜΜΑ :</v>
      </c>
      <c r="B2" s="94"/>
      <c r="C2" s="101"/>
      <c r="D2" s="256" t="str">
        <f>'ΣΤΑΔΙΟ Α - ΕΛΕΓΧΟΣ ΠΛΗΡΟΤΗΤΑΣ'!D2:G2</f>
        <v>"ΔΥΤΙΚH ΕΛΛΑΔΑ" 2021-2027</v>
      </c>
      <c r="E2" s="257"/>
      <c r="F2" s="257"/>
      <c r="G2" s="258"/>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7"/>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7"/>
      <c r="H4" s="4"/>
    </row>
    <row r="5" spans="1:12" s="5" customFormat="1" ht="39.950000000000003" customHeight="1" x14ac:dyDescent="0.25">
      <c r="A5" s="99" t="str">
        <f>'ΣΤΑΔΙΟ Α - ΕΛΕΓΧΟΣ ΠΛΗΡΟΤΗΤΑΣ'!A5</f>
        <v>ΔΡΑΣΗ:</v>
      </c>
      <c r="B5" s="41"/>
      <c r="C5" s="121" t="s">
        <v>246</v>
      </c>
      <c r="D5" s="245" t="s">
        <v>248</v>
      </c>
      <c r="E5" s="246"/>
      <c r="F5" s="246"/>
      <c r="G5" s="247"/>
      <c r="H5" s="4"/>
    </row>
    <row r="6" spans="1:12" s="2" customFormat="1" ht="20.100000000000001" customHeight="1" x14ac:dyDescent="0.25">
      <c r="A6" s="99" t="str">
        <f>'ΣΤΑΔΙΟ Α - ΕΛΕΓΧΟΣ ΠΛΗΡΟΤΗΤΑΣ'!A6</f>
        <v xml:space="preserve">ΠΡΟΣΚΛΗΣΗ  : </v>
      </c>
      <c r="B6" s="41"/>
      <c r="C6" s="40"/>
      <c r="D6" s="245"/>
      <c r="E6" s="246"/>
      <c r="F6" s="246"/>
      <c r="G6" s="247"/>
    </row>
    <row r="7" spans="1:12" s="5" customFormat="1" ht="20.100000000000001" customHeight="1" x14ac:dyDescent="0.25">
      <c r="A7" s="99" t="str">
        <f>'ΣΤΑΔΙΟ Α - ΕΛΕΓΧΟΣ ΠΛΗΡΟΤΗΤΑΣ'!A7</f>
        <v>ΦΟΡΕΑΣ ΥΠΟΒΟΛΗΣ ΤΗΣ ΠΡΑΞΗΣ :</v>
      </c>
      <c r="B7" s="41"/>
      <c r="C7" s="40"/>
      <c r="D7" s="245"/>
      <c r="E7" s="246"/>
      <c r="F7" s="246"/>
      <c r="G7" s="247"/>
    </row>
    <row r="8" spans="1:12" s="5" customFormat="1" ht="20.100000000000001" customHeight="1" x14ac:dyDescent="0.25">
      <c r="A8" s="99" t="str">
        <f>'ΣΤΑΔΙΟ Α - ΕΛΕΓΧΟΣ ΠΛΗΡΟΤΗΤΑΣ'!A8</f>
        <v>ΤΙΤΛΟΣ ΠΡΟΤΕΙΝΟΜΕΝΗΣ ΠΡΑΞΗΣ :</v>
      </c>
      <c r="B8" s="41"/>
      <c r="C8" s="40"/>
      <c r="D8" s="245"/>
      <c r="E8" s="246"/>
      <c r="F8" s="246"/>
      <c r="G8" s="247"/>
    </row>
    <row r="9" spans="1:12" s="5" customFormat="1" ht="20.100000000000001" customHeight="1" thickBot="1" x14ac:dyDescent="0.3">
      <c r="A9" s="49" t="s">
        <v>85</v>
      </c>
      <c r="B9" s="9"/>
      <c r="C9" s="82"/>
      <c r="D9" s="248"/>
      <c r="E9" s="249"/>
      <c r="F9" s="249"/>
      <c r="G9" s="250"/>
    </row>
    <row r="10" spans="1:12" s="36" customFormat="1" ht="18.75" customHeight="1" thickTop="1" x14ac:dyDescent="0.25">
      <c r="A10" s="302" t="s">
        <v>21</v>
      </c>
      <c r="B10" s="303"/>
      <c r="C10" s="303"/>
      <c r="D10" s="303"/>
      <c r="E10" s="303"/>
      <c r="F10" s="303"/>
      <c r="G10" s="304"/>
    </row>
    <row r="11" spans="1:12" s="32" customFormat="1" ht="21" customHeight="1" x14ac:dyDescent="0.25">
      <c r="A11" s="269" t="s">
        <v>34</v>
      </c>
      <c r="B11" s="305"/>
      <c r="C11" s="305"/>
      <c r="D11" s="272" t="s">
        <v>35</v>
      </c>
      <c r="E11" s="272"/>
      <c r="F11" s="272"/>
      <c r="G11" s="274"/>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6" t="s">
        <v>74</v>
      </c>
      <c r="B13" s="145" t="s">
        <v>37</v>
      </c>
      <c r="C13" s="299" t="s">
        <v>103</v>
      </c>
      <c r="D13" s="146" t="s">
        <v>73</v>
      </c>
      <c r="E13" s="95" t="s">
        <v>110</v>
      </c>
      <c r="F13" s="280"/>
      <c r="G13" s="277"/>
      <c r="L13" s="67"/>
    </row>
    <row r="14" spans="1:12" s="32" customFormat="1" ht="150" customHeight="1" x14ac:dyDescent="0.25">
      <c r="A14" s="276"/>
      <c r="B14" s="145"/>
      <c r="C14" s="299"/>
      <c r="D14" s="146"/>
      <c r="E14" s="95" t="s">
        <v>109</v>
      </c>
      <c r="F14" s="280"/>
      <c r="G14" s="277"/>
    </row>
    <row r="15" spans="1:12" s="32" customFormat="1" ht="120" customHeight="1" x14ac:dyDescent="0.25">
      <c r="A15" s="276" t="s">
        <v>75</v>
      </c>
      <c r="B15" s="145" t="s">
        <v>91</v>
      </c>
      <c r="C15" s="280"/>
      <c r="D15" s="146" t="s">
        <v>178</v>
      </c>
      <c r="E15" s="95" t="s">
        <v>118</v>
      </c>
      <c r="F15" s="280"/>
      <c r="G15" s="310"/>
    </row>
    <row r="16" spans="1:12" s="32" customFormat="1" ht="120" customHeight="1" x14ac:dyDescent="0.25">
      <c r="A16" s="276"/>
      <c r="B16" s="145"/>
      <c r="C16" s="128"/>
      <c r="D16" s="146"/>
      <c r="E16" s="95" t="s">
        <v>108</v>
      </c>
      <c r="F16" s="280"/>
      <c r="G16" s="310"/>
    </row>
    <row r="17" spans="1:7" s="32" customFormat="1" ht="120" customHeight="1" x14ac:dyDescent="0.25">
      <c r="A17" s="276" t="s">
        <v>79</v>
      </c>
      <c r="B17" s="145" t="s">
        <v>39</v>
      </c>
      <c r="C17" s="280"/>
      <c r="D17" s="146" t="s">
        <v>76</v>
      </c>
      <c r="E17" s="95" t="s">
        <v>117</v>
      </c>
      <c r="F17" s="280"/>
      <c r="G17" s="277"/>
    </row>
    <row r="18" spans="1:7" s="32" customFormat="1" ht="120" customHeight="1" x14ac:dyDescent="0.25">
      <c r="A18" s="276"/>
      <c r="B18" s="145"/>
      <c r="C18" s="128"/>
      <c r="D18" s="146"/>
      <c r="E18" s="95" t="s">
        <v>105</v>
      </c>
      <c r="F18" s="280"/>
      <c r="G18" s="277"/>
    </row>
    <row r="19" spans="1:7" s="32" customFormat="1" ht="54.95" customHeight="1" x14ac:dyDescent="0.25">
      <c r="A19" s="276" t="s">
        <v>38</v>
      </c>
      <c r="B19" s="145" t="s">
        <v>41</v>
      </c>
      <c r="C19" s="280"/>
      <c r="D19" s="146" t="s">
        <v>113</v>
      </c>
      <c r="E19" s="95" t="s">
        <v>111</v>
      </c>
      <c r="F19" s="280"/>
      <c r="G19" s="277"/>
    </row>
    <row r="20" spans="1:7" s="32" customFormat="1" ht="54.95" customHeight="1" x14ac:dyDescent="0.25">
      <c r="A20" s="276"/>
      <c r="B20" s="145"/>
      <c r="C20" s="280"/>
      <c r="D20" s="146"/>
      <c r="E20" s="95" t="s">
        <v>112</v>
      </c>
      <c r="F20" s="280"/>
      <c r="G20" s="277"/>
    </row>
    <row r="21" spans="1:7" s="58" customFormat="1" ht="120" customHeight="1" x14ac:dyDescent="0.25">
      <c r="A21" s="276" t="s">
        <v>40</v>
      </c>
      <c r="B21" s="145" t="s">
        <v>71</v>
      </c>
      <c r="C21" s="300"/>
      <c r="D21" s="297" t="s">
        <v>179</v>
      </c>
      <c r="E21" s="95" t="s">
        <v>240</v>
      </c>
      <c r="F21" s="298"/>
      <c r="G21" s="294"/>
    </row>
    <row r="22" spans="1:7" s="58" customFormat="1" ht="120" customHeight="1" x14ac:dyDescent="0.25">
      <c r="A22" s="276"/>
      <c r="B22" s="145"/>
      <c r="C22" s="300"/>
      <c r="D22" s="297"/>
      <c r="E22" s="95" t="s">
        <v>239</v>
      </c>
      <c r="F22" s="298"/>
      <c r="G22" s="295"/>
    </row>
    <row r="23" spans="1:7" s="58" customFormat="1" ht="120" customHeight="1" x14ac:dyDescent="0.25">
      <c r="A23" s="276"/>
      <c r="B23" s="145"/>
      <c r="C23" s="301"/>
      <c r="D23" s="297"/>
      <c r="E23" s="95" t="s">
        <v>165</v>
      </c>
      <c r="F23" s="298"/>
      <c r="G23" s="296"/>
    </row>
    <row r="24" spans="1:7" s="32" customFormat="1" ht="99.95" customHeight="1" x14ac:dyDescent="0.25">
      <c r="A24" s="276" t="s">
        <v>42</v>
      </c>
      <c r="B24" s="145" t="s">
        <v>43</v>
      </c>
      <c r="C24" s="299" t="s">
        <v>92</v>
      </c>
      <c r="D24" s="146" t="s">
        <v>77</v>
      </c>
      <c r="E24" s="95" t="s">
        <v>114</v>
      </c>
      <c r="F24" s="280"/>
      <c r="G24" s="277"/>
    </row>
    <row r="25" spans="1:7" s="32" customFormat="1" ht="99.95" customHeight="1" x14ac:dyDescent="0.25">
      <c r="A25" s="276"/>
      <c r="B25" s="145"/>
      <c r="C25" s="299"/>
      <c r="D25" s="146"/>
      <c r="E25" s="95" t="s">
        <v>106</v>
      </c>
      <c r="F25" s="280"/>
      <c r="G25" s="277"/>
    </row>
    <row r="26" spans="1:7" s="32" customFormat="1" ht="99.95" customHeight="1" x14ac:dyDescent="0.25">
      <c r="A26" s="276" t="s">
        <v>44</v>
      </c>
      <c r="B26" s="145" t="s">
        <v>45</v>
      </c>
      <c r="C26" s="299"/>
      <c r="D26" s="146" t="s">
        <v>78</v>
      </c>
      <c r="E26" s="95" t="s">
        <v>115</v>
      </c>
      <c r="F26" s="280"/>
      <c r="G26" s="277"/>
    </row>
    <row r="27" spans="1:7" s="32" customFormat="1" ht="99.95" customHeight="1" x14ac:dyDescent="0.25">
      <c r="A27" s="276"/>
      <c r="B27" s="145"/>
      <c r="C27" s="299"/>
      <c r="D27" s="146"/>
      <c r="E27" s="95" t="s">
        <v>107</v>
      </c>
      <c r="F27" s="280"/>
      <c r="G27" s="277"/>
    </row>
    <row r="28" spans="1:7" s="32" customFormat="1" ht="170.1" customHeight="1" x14ac:dyDescent="0.25">
      <c r="A28" s="276" t="s">
        <v>205</v>
      </c>
      <c r="B28" s="145" t="s">
        <v>46</v>
      </c>
      <c r="C28" s="280"/>
      <c r="D28" s="146" t="s">
        <v>180</v>
      </c>
      <c r="E28" s="95" t="s">
        <v>116</v>
      </c>
      <c r="F28" s="280"/>
      <c r="G28" s="293"/>
    </row>
    <row r="29" spans="1:7" s="32" customFormat="1" ht="170.1" customHeight="1" x14ac:dyDescent="0.25">
      <c r="A29" s="276"/>
      <c r="B29" s="145"/>
      <c r="C29" s="280"/>
      <c r="D29" s="146"/>
      <c r="E29" s="95" t="s">
        <v>174</v>
      </c>
      <c r="F29" s="280"/>
      <c r="G29" s="277"/>
    </row>
    <row r="30" spans="1:7" s="32" customFormat="1" ht="39.950000000000003" customHeight="1" x14ac:dyDescent="0.25">
      <c r="A30" s="281" t="s">
        <v>215</v>
      </c>
      <c r="B30" s="284" t="s">
        <v>216</v>
      </c>
      <c r="C30" s="287"/>
      <c r="D30" s="290" t="s">
        <v>217</v>
      </c>
      <c r="E30" s="112" t="s">
        <v>218</v>
      </c>
      <c r="F30" s="229"/>
      <c r="G30" s="307"/>
    </row>
    <row r="31" spans="1:7" s="32" customFormat="1" ht="39.950000000000003" customHeight="1" x14ac:dyDescent="0.25">
      <c r="A31" s="282"/>
      <c r="B31" s="285"/>
      <c r="C31" s="288"/>
      <c r="D31" s="291"/>
      <c r="E31" s="112" t="s">
        <v>219</v>
      </c>
      <c r="F31" s="306"/>
      <c r="G31" s="308"/>
    </row>
    <row r="32" spans="1:7" s="32" customFormat="1" ht="39.950000000000003" customHeight="1" x14ac:dyDescent="0.25">
      <c r="A32" s="283"/>
      <c r="B32" s="286"/>
      <c r="C32" s="289"/>
      <c r="D32" s="292"/>
      <c r="E32" s="112" t="s">
        <v>220</v>
      </c>
      <c r="F32" s="230"/>
      <c r="G32" s="309"/>
    </row>
    <row r="33" spans="1:7" s="32" customFormat="1" ht="99.95" customHeight="1" thickBot="1" x14ac:dyDescent="0.3">
      <c r="A33" s="278" t="s">
        <v>230</v>
      </c>
      <c r="B33" s="279"/>
      <c r="C33" s="279"/>
      <c r="D33" s="279"/>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12"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row>
    <row r="3" spans="1:12"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12" ht="39.950000000000003" customHeight="1" x14ac:dyDescent="0.25">
      <c r="A5" s="99" t="str">
        <f>'ΣΤΑΔΙΟ Α - ΕΛΕΓΧΟΣ ΠΛΗΡΟΤΗΤΑΣ'!A5</f>
        <v>ΔΡΑΣΗ:</v>
      </c>
      <c r="B5" s="100"/>
      <c r="C5" s="117" t="s">
        <v>246</v>
      </c>
      <c r="D5" s="245" t="s">
        <v>248</v>
      </c>
      <c r="E5" s="246"/>
      <c r="F5" s="246"/>
      <c r="G5" s="246"/>
      <c r="H5" s="247"/>
      <c r="I5" s="4"/>
    </row>
    <row r="6" spans="1:12" s="2" customFormat="1" ht="20.100000000000001" customHeight="1" x14ac:dyDescent="0.25">
      <c r="A6" s="99" t="str">
        <f>'ΣΤΑΔΙΟ Α - ΕΛΕΓΧΟΣ ΠΛΗΡΟΤΗΤΑΣ'!A6</f>
        <v xml:space="preserve">ΠΡΟΣΚΛΗΣΗ  : </v>
      </c>
      <c r="B6" s="100"/>
      <c r="C6" s="40"/>
      <c r="D6" s="245"/>
      <c r="E6" s="246"/>
      <c r="F6" s="246"/>
      <c r="G6" s="246"/>
      <c r="H6" s="247"/>
    </row>
    <row r="7" spans="1:12" ht="20.100000000000001" customHeight="1" x14ac:dyDescent="0.25">
      <c r="A7" s="99" t="str">
        <f>'ΣΤΑΔΙΟ Α - ΕΛΕΓΧΟΣ ΠΛΗΡΟΤΗΤΑΣ'!A7</f>
        <v>ΦΟΡΕΑΣ ΥΠΟΒΟΛΗΣ ΤΗΣ ΠΡΑΞΗΣ :</v>
      </c>
      <c r="B7" s="100"/>
      <c r="C7" s="40"/>
      <c r="D7" s="245"/>
      <c r="E7" s="246"/>
      <c r="F7" s="246"/>
      <c r="G7" s="246"/>
      <c r="H7" s="247"/>
    </row>
    <row r="8" spans="1:12" ht="20.100000000000001" customHeight="1" x14ac:dyDescent="0.25">
      <c r="A8" s="99" t="str">
        <f>'ΣΤΑΔΙΟ Α - ΕΛΕΓΧΟΣ ΠΛΗΡΟΤΗΤΑΣ'!A8</f>
        <v>ΤΙΤΛΟΣ ΠΡΟΤΕΙΝΟΜΕΝΗΣ ΠΡΑΞΗΣ :</v>
      </c>
      <c r="B8" s="100"/>
      <c r="C8" s="40"/>
      <c r="D8" s="245"/>
      <c r="E8" s="246"/>
      <c r="F8" s="246"/>
      <c r="G8" s="246"/>
      <c r="H8" s="247"/>
    </row>
    <row r="9" spans="1:12" ht="20.100000000000001" customHeight="1" thickBot="1" x14ac:dyDescent="0.3">
      <c r="A9" s="49" t="s">
        <v>85</v>
      </c>
      <c r="B9" s="103"/>
      <c r="C9" s="82"/>
      <c r="D9" s="248"/>
      <c r="E9" s="249"/>
      <c r="F9" s="249"/>
      <c r="G9" s="249"/>
      <c r="H9" s="250"/>
    </row>
    <row r="10" spans="1:12" s="26" customFormat="1" ht="18.75" customHeight="1" thickTop="1" x14ac:dyDescent="0.25">
      <c r="A10" s="302" t="s">
        <v>21</v>
      </c>
      <c r="B10" s="303"/>
      <c r="C10" s="303"/>
      <c r="D10" s="303"/>
      <c r="E10" s="303"/>
      <c r="F10" s="303"/>
      <c r="G10" s="303"/>
      <c r="H10" s="304"/>
    </row>
    <row r="11" spans="1:12" s="26" customFormat="1" ht="21" customHeight="1" x14ac:dyDescent="0.25">
      <c r="A11" s="269" t="s">
        <v>34</v>
      </c>
      <c r="B11" s="305"/>
      <c r="C11" s="66"/>
      <c r="D11" s="271" t="s">
        <v>48</v>
      </c>
      <c r="E11" s="271"/>
      <c r="F11" s="272"/>
      <c r="G11" s="272"/>
      <c r="H11" s="357"/>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46" t="s">
        <v>49</v>
      </c>
      <c r="B13" s="350" t="s">
        <v>119</v>
      </c>
      <c r="C13" s="343" t="s">
        <v>141</v>
      </c>
      <c r="D13" s="358" t="s">
        <v>120</v>
      </c>
      <c r="E13" s="350" t="s">
        <v>167</v>
      </c>
      <c r="F13" s="95" t="s">
        <v>121</v>
      </c>
      <c r="G13" s="322"/>
      <c r="H13" s="325"/>
    </row>
    <row r="14" spans="1:12" s="26" customFormat="1" ht="63.95" customHeight="1" x14ac:dyDescent="0.25">
      <c r="A14" s="346"/>
      <c r="B14" s="350"/>
      <c r="C14" s="344"/>
      <c r="D14" s="358"/>
      <c r="E14" s="350"/>
      <c r="F14" s="105" t="s">
        <v>122</v>
      </c>
      <c r="G14" s="323"/>
      <c r="H14" s="326"/>
      <c r="L14" s="314"/>
    </row>
    <row r="15" spans="1:12" s="26" customFormat="1" ht="63.95" customHeight="1" x14ac:dyDescent="0.25">
      <c r="A15" s="346"/>
      <c r="B15" s="350"/>
      <c r="C15" s="345"/>
      <c r="D15" s="358"/>
      <c r="E15" s="350"/>
      <c r="F15" s="105" t="s">
        <v>241</v>
      </c>
      <c r="G15" s="324"/>
      <c r="H15" s="327"/>
      <c r="L15" s="314"/>
    </row>
    <row r="16" spans="1:12" s="26" customFormat="1" ht="33" customHeight="1" x14ac:dyDescent="0.25">
      <c r="A16" s="346" t="s">
        <v>50</v>
      </c>
      <c r="B16" s="350" t="s">
        <v>123</v>
      </c>
      <c r="C16" s="343" t="s">
        <v>142</v>
      </c>
      <c r="D16" s="348" t="s">
        <v>124</v>
      </c>
      <c r="E16" s="350" t="s">
        <v>166</v>
      </c>
      <c r="F16" s="105" t="s">
        <v>125</v>
      </c>
      <c r="G16" s="318"/>
      <c r="H16" s="328"/>
      <c r="L16" s="314"/>
    </row>
    <row r="17" spans="1:12" s="26" customFormat="1" ht="33" customHeight="1" x14ac:dyDescent="0.25">
      <c r="A17" s="346"/>
      <c r="B17" s="350"/>
      <c r="C17" s="344"/>
      <c r="D17" s="348"/>
      <c r="E17" s="350"/>
      <c r="F17" s="106" t="s">
        <v>126</v>
      </c>
      <c r="G17" s="319"/>
      <c r="H17" s="329"/>
      <c r="L17" s="314"/>
    </row>
    <row r="18" spans="1:12" s="26" customFormat="1" ht="33" customHeight="1" x14ac:dyDescent="0.25">
      <c r="A18" s="346"/>
      <c r="B18" s="350"/>
      <c r="C18" s="344"/>
      <c r="D18" s="348"/>
      <c r="E18" s="350"/>
      <c r="F18" s="105" t="s">
        <v>127</v>
      </c>
      <c r="G18" s="319"/>
      <c r="H18" s="329"/>
      <c r="L18" s="314"/>
    </row>
    <row r="19" spans="1:12" s="26" customFormat="1" ht="33" customHeight="1" x14ac:dyDescent="0.25">
      <c r="A19" s="346"/>
      <c r="B19" s="350"/>
      <c r="C19" s="344"/>
      <c r="D19" s="348"/>
      <c r="E19" s="350"/>
      <c r="F19" s="105" t="s">
        <v>128</v>
      </c>
      <c r="G19" s="320"/>
      <c r="H19" s="330"/>
      <c r="L19" s="314"/>
    </row>
    <row r="20" spans="1:12" s="26" customFormat="1" ht="50.1" customHeight="1" x14ac:dyDescent="0.25">
      <c r="A20" s="346" t="s">
        <v>51</v>
      </c>
      <c r="B20" s="347" t="s">
        <v>129</v>
      </c>
      <c r="C20" s="344"/>
      <c r="D20" s="348" t="s">
        <v>147</v>
      </c>
      <c r="E20" s="350" t="s">
        <v>168</v>
      </c>
      <c r="F20" s="107" t="s">
        <v>130</v>
      </c>
      <c r="G20" s="316"/>
      <c r="H20" s="331"/>
      <c r="L20" s="315"/>
    </row>
    <row r="21" spans="1:12" s="26" customFormat="1" ht="50.1" customHeight="1" x14ac:dyDescent="0.25">
      <c r="A21" s="346"/>
      <c r="B21" s="347"/>
      <c r="C21" s="344"/>
      <c r="D21" s="348"/>
      <c r="E21" s="350"/>
      <c r="F21" s="107" t="s">
        <v>131</v>
      </c>
      <c r="G21" s="321"/>
      <c r="H21" s="332"/>
      <c r="L21" s="315"/>
    </row>
    <row r="22" spans="1:12" s="26" customFormat="1" ht="50.1" customHeight="1" x14ac:dyDescent="0.25">
      <c r="A22" s="346"/>
      <c r="B22" s="347"/>
      <c r="C22" s="345"/>
      <c r="D22" s="348"/>
      <c r="E22" s="350"/>
      <c r="F22" s="107" t="s">
        <v>132</v>
      </c>
      <c r="G22" s="317"/>
      <c r="H22" s="333"/>
    </row>
    <row r="23" spans="1:12" s="26" customFormat="1" ht="75" customHeight="1" x14ac:dyDescent="0.25">
      <c r="A23" s="346" t="s">
        <v>52</v>
      </c>
      <c r="B23" s="350" t="s">
        <v>133</v>
      </c>
      <c r="C23" s="349" t="s">
        <v>92</v>
      </c>
      <c r="D23" s="348" t="s">
        <v>143</v>
      </c>
      <c r="E23" s="350" t="s">
        <v>181</v>
      </c>
      <c r="F23" s="105" t="s">
        <v>183</v>
      </c>
      <c r="G23" s="318"/>
      <c r="H23" s="328"/>
    </row>
    <row r="24" spans="1:12" s="26" customFormat="1" ht="75" customHeight="1" x14ac:dyDescent="0.25">
      <c r="A24" s="346"/>
      <c r="B24" s="350"/>
      <c r="C24" s="349"/>
      <c r="D24" s="348"/>
      <c r="E24" s="350"/>
      <c r="F24" s="105" t="s">
        <v>182</v>
      </c>
      <c r="G24" s="319"/>
      <c r="H24" s="329"/>
    </row>
    <row r="25" spans="1:12" s="26" customFormat="1" ht="75" customHeight="1" x14ac:dyDescent="0.25">
      <c r="A25" s="346"/>
      <c r="B25" s="350"/>
      <c r="C25" s="349"/>
      <c r="D25" s="348"/>
      <c r="E25" s="350"/>
      <c r="F25" s="105" t="s">
        <v>144</v>
      </c>
      <c r="G25" s="320"/>
      <c r="H25" s="330"/>
    </row>
    <row r="26" spans="1:12" s="26" customFormat="1" ht="33" customHeight="1" x14ac:dyDescent="0.25">
      <c r="A26" s="346" t="s">
        <v>139</v>
      </c>
      <c r="B26" s="347" t="s">
        <v>134</v>
      </c>
      <c r="C26" s="349" t="s">
        <v>210</v>
      </c>
      <c r="D26" s="348" t="s">
        <v>135</v>
      </c>
      <c r="E26" s="145" t="s">
        <v>136</v>
      </c>
      <c r="F26" s="107" t="s">
        <v>137</v>
      </c>
      <c r="G26" s="316"/>
      <c r="H26" s="331"/>
    </row>
    <row r="27" spans="1:12" s="26" customFormat="1" ht="33" customHeight="1" x14ac:dyDescent="0.25">
      <c r="A27" s="346"/>
      <c r="B27" s="347"/>
      <c r="C27" s="349"/>
      <c r="D27" s="348"/>
      <c r="E27" s="145"/>
      <c r="F27" s="108" t="s">
        <v>138</v>
      </c>
      <c r="G27" s="317"/>
      <c r="H27" s="333"/>
    </row>
    <row r="28" spans="1:12" s="26" customFormat="1" ht="33" customHeight="1" x14ac:dyDescent="0.25">
      <c r="A28" s="334" t="s">
        <v>206</v>
      </c>
      <c r="B28" s="337" t="s">
        <v>207</v>
      </c>
      <c r="C28" s="349"/>
      <c r="D28" s="340" t="s">
        <v>208</v>
      </c>
      <c r="E28" s="235" t="s">
        <v>209</v>
      </c>
      <c r="F28" s="107" t="s">
        <v>137</v>
      </c>
      <c r="G28" s="316"/>
      <c r="H28" s="331"/>
    </row>
    <row r="29" spans="1:12" s="26" customFormat="1" ht="33" customHeight="1" x14ac:dyDescent="0.25">
      <c r="A29" s="336"/>
      <c r="B29" s="339"/>
      <c r="C29" s="349"/>
      <c r="D29" s="342"/>
      <c r="E29" s="236"/>
      <c r="F29" s="108" t="s">
        <v>138</v>
      </c>
      <c r="G29" s="317"/>
      <c r="H29" s="333"/>
    </row>
    <row r="30" spans="1:12" s="26" customFormat="1" ht="33" customHeight="1" x14ac:dyDescent="0.25">
      <c r="A30" s="334" t="s">
        <v>222</v>
      </c>
      <c r="B30" s="337" t="s">
        <v>223</v>
      </c>
      <c r="C30" s="343"/>
      <c r="D30" s="340" t="s">
        <v>224</v>
      </c>
      <c r="E30" s="235" t="s">
        <v>223</v>
      </c>
      <c r="F30" s="118" t="s">
        <v>225</v>
      </c>
      <c r="G30" s="351"/>
      <c r="H30" s="354"/>
    </row>
    <row r="31" spans="1:12" s="26" customFormat="1" ht="33" customHeight="1" x14ac:dyDescent="0.25">
      <c r="A31" s="335"/>
      <c r="B31" s="338"/>
      <c r="C31" s="344"/>
      <c r="D31" s="341"/>
      <c r="E31" s="240"/>
      <c r="F31" s="108" t="s">
        <v>137</v>
      </c>
      <c r="G31" s="352"/>
      <c r="H31" s="355"/>
    </row>
    <row r="32" spans="1:12" s="26" customFormat="1" ht="33" customHeight="1" x14ac:dyDescent="0.25">
      <c r="A32" s="336"/>
      <c r="B32" s="339"/>
      <c r="C32" s="345"/>
      <c r="D32" s="342"/>
      <c r="E32" s="236"/>
      <c r="F32" s="108" t="s">
        <v>138</v>
      </c>
      <c r="G32" s="353"/>
      <c r="H32" s="356"/>
    </row>
    <row r="33" spans="1:8" s="26" customFormat="1" ht="30" customHeight="1" x14ac:dyDescent="0.25">
      <c r="A33" s="311" t="s">
        <v>243</v>
      </c>
      <c r="B33" s="246"/>
      <c r="C33" s="246"/>
      <c r="D33" s="246"/>
      <c r="E33" s="246"/>
      <c r="F33" s="111" t="s">
        <v>53</v>
      </c>
      <c r="G33" s="31"/>
      <c r="H33" s="113"/>
    </row>
    <row r="34" spans="1:8" s="26" customFormat="1" ht="30" customHeight="1" thickBot="1" x14ac:dyDescent="0.3">
      <c r="A34" s="312"/>
      <c r="B34" s="313"/>
      <c r="C34" s="313"/>
      <c r="D34" s="313"/>
      <c r="E34" s="313"/>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G28:G29"/>
    <mergeCell ref="H28:H29"/>
    <mergeCell ref="A11:B11"/>
    <mergeCell ref="D11:H11"/>
    <mergeCell ref="A13:A15"/>
    <mergeCell ref="B13:B15"/>
    <mergeCell ref="D13:D15"/>
    <mergeCell ref="C13:C15"/>
    <mergeCell ref="E13:E15"/>
    <mergeCell ref="A20:A22"/>
    <mergeCell ref="B20:B22"/>
    <mergeCell ref="D20:D22"/>
    <mergeCell ref="E20:E22"/>
    <mergeCell ref="A23:A25"/>
    <mergeCell ref="A1:H1"/>
    <mergeCell ref="D2:H2"/>
    <mergeCell ref="D3:H3"/>
    <mergeCell ref="D4:H4"/>
    <mergeCell ref="D5:H5"/>
    <mergeCell ref="D6:H6"/>
    <mergeCell ref="D7:H7"/>
    <mergeCell ref="D8:H8"/>
    <mergeCell ref="A10:H10"/>
    <mergeCell ref="D9:H9"/>
    <mergeCell ref="B23:B25"/>
    <mergeCell ref="D23:D25"/>
    <mergeCell ref="E23:E25"/>
    <mergeCell ref="C16:C22"/>
    <mergeCell ref="A16:A19"/>
    <mergeCell ref="B16:B19"/>
    <mergeCell ref="D16:D19"/>
    <mergeCell ref="E16:E19"/>
    <mergeCell ref="C23:C25"/>
    <mergeCell ref="B30:B32"/>
    <mergeCell ref="D30:D32"/>
    <mergeCell ref="E30:E32"/>
    <mergeCell ref="C30:C32"/>
    <mergeCell ref="A26:A27"/>
    <mergeCell ref="B26:B27"/>
    <mergeCell ref="D26:D27"/>
    <mergeCell ref="E26:E27"/>
    <mergeCell ref="A28:A29"/>
    <mergeCell ref="B28:B29"/>
    <mergeCell ref="D28:D29"/>
    <mergeCell ref="E28:E29"/>
    <mergeCell ref="C26:C29"/>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9" ht="20.100000000000001" customHeight="1" thickTop="1" x14ac:dyDescent="0.25">
      <c r="A2" s="97" t="str">
        <f>'ΣΤΑΔΙΟ Α - ΕΛΕΓΧΟΣ ΠΛΗΡΟΤΗΤΑΣ'!A2</f>
        <v>ΠΡΟΓΡΑΜΜΑ :</v>
      </c>
      <c r="B2" s="94"/>
      <c r="C2" s="101"/>
      <c r="D2" s="256" t="str">
        <f>'ΣΤΑΔΙΟ Α - ΕΛΕΓΧΟΣ ΠΛΗΡΟΤΗΤΑΣ'!D2:G2</f>
        <v>"ΔΥΤΙΚH ΕΛΛΑΔΑ" 2021-2027</v>
      </c>
      <c r="E2" s="257"/>
      <c r="F2" s="257"/>
      <c r="G2" s="257"/>
      <c r="H2" s="258"/>
    </row>
    <row r="3" spans="1:9" ht="20.100000000000001" customHeight="1" x14ac:dyDescent="0.25">
      <c r="A3" s="99" t="str">
        <f>'ΣΤΑΔΙΟ Α - ΕΛΕΓΧΟΣ ΠΛΗΡΟΤΗΤΑΣ'!A3</f>
        <v>ΠΡΟΤΕΡΑΙΟΤΗΤΑ:</v>
      </c>
      <c r="B3" s="41"/>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4"/>
    </row>
    <row r="5" spans="1:9" ht="39.950000000000003" customHeight="1" x14ac:dyDescent="0.25">
      <c r="A5" s="99" t="str">
        <f>'ΣΤΑΔΙΟ Α - ΕΛΕΓΧΟΣ ΠΛΗΡΟΤΗΤΑΣ'!A5</f>
        <v>ΔΡΑΣΗ:</v>
      </c>
      <c r="B5" s="41"/>
      <c r="C5" s="121" t="s">
        <v>246</v>
      </c>
      <c r="D5" s="245" t="s">
        <v>248</v>
      </c>
      <c r="E5" s="246"/>
      <c r="F5" s="246"/>
      <c r="G5" s="246"/>
      <c r="H5" s="247"/>
      <c r="I5" s="4"/>
    </row>
    <row r="6" spans="1:9" s="2" customFormat="1" ht="20.100000000000001" customHeight="1" x14ac:dyDescent="0.25">
      <c r="A6" s="99" t="str">
        <f>'ΣΤΑΔΙΟ Α - ΕΛΕΓΧΟΣ ΠΛΗΡΟΤΗΤΑΣ'!A6</f>
        <v xml:space="preserve">ΠΡΟΣΚΛΗΣΗ  : </v>
      </c>
      <c r="B6" s="41"/>
      <c r="C6" s="40"/>
      <c r="D6" s="245"/>
      <c r="E6" s="246"/>
      <c r="F6" s="246"/>
      <c r="G6" s="246"/>
      <c r="H6" s="247"/>
    </row>
    <row r="7" spans="1:9" ht="20.100000000000001" customHeight="1" x14ac:dyDescent="0.25">
      <c r="A7" s="99" t="str">
        <f>'ΣΤΑΔΙΟ Α - ΕΛΕΓΧΟΣ ΠΛΗΡΟΤΗΤΑΣ'!A7</f>
        <v>ΦΟΡΕΑΣ ΥΠΟΒΟΛΗΣ ΤΗΣ ΠΡΑΞΗΣ :</v>
      </c>
      <c r="B7" s="41"/>
      <c r="C7" s="40"/>
      <c r="D7" s="245"/>
      <c r="E7" s="246"/>
      <c r="F7" s="246"/>
      <c r="G7" s="246"/>
      <c r="H7" s="247"/>
    </row>
    <row r="8" spans="1:9" ht="20.100000000000001" customHeight="1" x14ac:dyDescent="0.25">
      <c r="A8" s="99" t="str">
        <f>'ΣΤΑΔΙΟ Α - ΕΛΕΓΧΟΣ ΠΛΗΡΟΤΗΤΑΣ'!A8</f>
        <v>ΤΙΤΛΟΣ ΠΡΟΤΕΙΝΟΜΕΝΗΣ ΠΡΑΞΗΣ :</v>
      </c>
      <c r="B8" s="41"/>
      <c r="C8" s="40"/>
      <c r="D8" s="245"/>
      <c r="E8" s="246"/>
      <c r="F8" s="246"/>
      <c r="G8" s="246"/>
      <c r="H8" s="247"/>
    </row>
    <row r="9" spans="1:9" ht="20.100000000000001" customHeight="1" thickBot="1" x14ac:dyDescent="0.3">
      <c r="A9" s="49" t="s">
        <v>85</v>
      </c>
      <c r="B9" s="9"/>
      <c r="C9" s="82"/>
      <c r="D9" s="248"/>
      <c r="E9" s="249"/>
      <c r="F9" s="249"/>
      <c r="G9" s="249"/>
      <c r="H9" s="249"/>
    </row>
    <row r="10" spans="1:9" s="26" customFormat="1" ht="18.75" customHeight="1" thickTop="1" x14ac:dyDescent="0.25">
      <c r="A10" s="368" t="s">
        <v>21</v>
      </c>
      <c r="B10" s="369"/>
      <c r="C10" s="266"/>
      <c r="D10" s="370"/>
      <c r="E10" s="370"/>
      <c r="F10" s="370"/>
      <c r="G10" s="370"/>
      <c r="H10" s="371"/>
    </row>
    <row r="11" spans="1:9" s="26" customFormat="1" ht="21" customHeight="1" x14ac:dyDescent="0.25">
      <c r="A11" s="269"/>
      <c r="B11" s="270"/>
      <c r="C11" s="372"/>
      <c r="D11" s="271" t="s">
        <v>70</v>
      </c>
      <c r="E11" s="271"/>
      <c r="F11" s="272"/>
      <c r="G11" s="272"/>
      <c r="H11" s="357"/>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74" t="s">
        <v>54</v>
      </c>
      <c r="B13" s="145" t="s">
        <v>55</v>
      </c>
      <c r="C13" s="373"/>
      <c r="D13" s="146" t="s">
        <v>169</v>
      </c>
      <c r="E13" s="235" t="s">
        <v>185</v>
      </c>
      <c r="F13" s="95" t="s">
        <v>148</v>
      </c>
      <c r="G13" s="229"/>
      <c r="H13" s="128"/>
    </row>
    <row r="14" spans="1:9" s="26" customFormat="1" ht="189.95" customHeight="1" x14ac:dyDescent="0.25">
      <c r="A14" s="374"/>
      <c r="B14" s="145"/>
      <c r="C14" s="373"/>
      <c r="D14" s="146"/>
      <c r="E14" s="240"/>
      <c r="F14" s="95" t="s">
        <v>184</v>
      </c>
      <c r="G14" s="306"/>
      <c r="H14" s="128"/>
    </row>
    <row r="15" spans="1:9" s="26" customFormat="1" ht="260.10000000000002" customHeight="1" x14ac:dyDescent="0.25">
      <c r="A15" s="374"/>
      <c r="B15" s="145"/>
      <c r="C15" s="373"/>
      <c r="D15" s="146"/>
      <c r="E15" s="240"/>
      <c r="F15" s="95" t="s">
        <v>187</v>
      </c>
      <c r="G15" s="306"/>
      <c r="H15" s="128"/>
    </row>
    <row r="16" spans="1:9" s="26" customFormat="1" ht="240" customHeight="1" x14ac:dyDescent="0.25">
      <c r="A16" s="374"/>
      <c r="B16" s="145"/>
      <c r="C16" s="373"/>
      <c r="D16" s="146"/>
      <c r="E16" s="240"/>
      <c r="F16" s="95" t="s">
        <v>242</v>
      </c>
      <c r="G16" s="306"/>
      <c r="H16" s="128"/>
    </row>
    <row r="17" spans="1:10" s="26" customFormat="1" ht="305.10000000000002" customHeight="1" x14ac:dyDescent="0.25">
      <c r="A17" s="374"/>
      <c r="B17" s="145"/>
      <c r="C17" s="373"/>
      <c r="D17" s="146"/>
      <c r="E17" s="240"/>
      <c r="F17" s="95" t="s">
        <v>186</v>
      </c>
      <c r="G17" s="306"/>
      <c r="H17" s="128"/>
    </row>
    <row r="18" spans="1:10" s="26" customFormat="1" ht="30" customHeight="1" x14ac:dyDescent="0.25">
      <c r="A18" s="374"/>
      <c r="B18" s="145"/>
      <c r="C18" s="373"/>
      <c r="D18" s="146"/>
      <c r="E18" s="236"/>
      <c r="F18" s="95" t="s">
        <v>149</v>
      </c>
      <c r="G18" s="230"/>
      <c r="H18" s="128"/>
    </row>
    <row r="19" spans="1:10" s="26" customFormat="1" ht="54.95" customHeight="1" x14ac:dyDescent="0.25">
      <c r="A19" s="142" t="s">
        <v>56</v>
      </c>
      <c r="B19" s="235" t="s">
        <v>57</v>
      </c>
      <c r="C19" s="360"/>
      <c r="D19" s="214" t="s">
        <v>170</v>
      </c>
      <c r="E19" s="235" t="s">
        <v>151</v>
      </c>
      <c r="F19" s="95" t="s">
        <v>150</v>
      </c>
      <c r="G19" s="229"/>
      <c r="H19" s="173"/>
      <c r="J19" s="68"/>
    </row>
    <row r="20" spans="1:10" s="26" customFormat="1" ht="80.099999999999994" customHeight="1" x14ac:dyDescent="0.25">
      <c r="A20" s="143"/>
      <c r="B20" s="240"/>
      <c r="C20" s="361"/>
      <c r="D20" s="215"/>
      <c r="E20" s="240"/>
      <c r="F20" s="109" t="s">
        <v>175</v>
      </c>
      <c r="G20" s="306"/>
      <c r="H20" s="234"/>
      <c r="J20" s="68"/>
    </row>
    <row r="21" spans="1:10" s="26" customFormat="1" ht="99.95" customHeight="1" x14ac:dyDescent="0.25">
      <c r="A21" s="143"/>
      <c r="B21" s="240"/>
      <c r="C21" s="361"/>
      <c r="D21" s="215"/>
      <c r="E21" s="240"/>
      <c r="F21" s="95" t="s">
        <v>173</v>
      </c>
      <c r="G21" s="306"/>
      <c r="H21" s="234"/>
      <c r="J21" s="68"/>
    </row>
    <row r="22" spans="1:10" s="26" customFormat="1" ht="120" customHeight="1" x14ac:dyDescent="0.25">
      <c r="A22" s="143"/>
      <c r="B22" s="240"/>
      <c r="C22" s="361"/>
      <c r="D22" s="215"/>
      <c r="E22" s="240"/>
      <c r="F22" s="95" t="s">
        <v>172</v>
      </c>
      <c r="G22" s="230"/>
      <c r="H22" s="191"/>
      <c r="J22" s="68"/>
    </row>
    <row r="23" spans="1:10" s="26" customFormat="1" ht="30" customHeight="1" x14ac:dyDescent="0.25">
      <c r="A23" s="362" t="s">
        <v>232</v>
      </c>
      <c r="B23" s="363"/>
      <c r="C23" s="363"/>
      <c r="D23" s="363"/>
      <c r="E23" s="364"/>
      <c r="F23" s="111" t="s">
        <v>58</v>
      </c>
      <c r="G23" s="40"/>
      <c r="H23" s="277"/>
    </row>
    <row r="24" spans="1:10" s="26" customFormat="1" ht="30" customHeight="1" thickBot="1" x14ac:dyDescent="0.3">
      <c r="A24" s="365"/>
      <c r="B24" s="366"/>
      <c r="C24" s="366"/>
      <c r="D24" s="366"/>
      <c r="E24" s="367"/>
      <c r="F24" s="102" t="s">
        <v>154</v>
      </c>
      <c r="G24" s="70">
        <f>SUM(G13:G22)</f>
        <v>0</v>
      </c>
      <c r="H24" s="359"/>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D5" sqref="D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3" t="str">
        <f>'ΣΤΑΔΙΟ Β2_1.ΠΛΗΡΟΤΗΤΑ '!A1:H1</f>
        <v>ΣΤΑΔΙΟ Β2΄ - ΦΥΛΛΟ ΑΞΙΟΛΟΓΗΣΗΣ ΠΡΑΞΗΣ ΓΙΑ ΠΡΑΞΕΙΣ ΟΧΕ ΚΑΙ ΟΧΕ/ΒΑΑ</v>
      </c>
      <c r="B1" s="254"/>
      <c r="C1" s="254"/>
      <c r="D1" s="254"/>
      <c r="E1" s="254"/>
      <c r="F1" s="254"/>
      <c r="G1" s="254"/>
      <c r="H1" s="255"/>
    </row>
    <row r="2" spans="1:10" s="5" customFormat="1" ht="20.100000000000001" customHeight="1" thickTop="1" x14ac:dyDescent="0.25">
      <c r="A2" s="97" t="str">
        <f>'ΣΤΑΔΙΟ Α - ΕΛΕΓΧΟΣ ΠΛΗΡΟΤΗΤΑΣ'!A2</f>
        <v>ΠΡΟΓΡΑΜΜΑ :</v>
      </c>
      <c r="B2" s="98"/>
      <c r="C2" s="101"/>
      <c r="D2" s="256" t="str">
        <f>'ΣΤΑΔΙΟ Α - ΕΛΕΓΧΟΣ ΠΛΗΡΟΤΗΤΑΣ'!D2:G2</f>
        <v>"ΔΥΤΙΚH ΕΛΛΑΔΑ" 2021-2027</v>
      </c>
      <c r="E2" s="257"/>
      <c r="F2" s="257"/>
      <c r="G2" s="257"/>
      <c r="H2" s="258"/>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6"/>
      <c r="F3" s="246"/>
      <c r="G3" s="246"/>
      <c r="H3" s="247"/>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6"/>
      <c r="F4" s="246"/>
      <c r="G4" s="246"/>
      <c r="H4" s="247"/>
      <c r="I4" s="64"/>
      <c r="J4" s="4"/>
    </row>
    <row r="5" spans="1:10" s="5" customFormat="1" ht="39.950000000000003" customHeight="1" x14ac:dyDescent="0.25">
      <c r="A5" s="99" t="str">
        <f>'ΣΤΑΔΙΟ Α - ΕΛΕΓΧΟΣ ΠΛΗΡΟΤΗΤΑΣ'!A5</f>
        <v>ΔΡΑΣΗ:</v>
      </c>
      <c r="B5" s="100"/>
      <c r="C5" s="117" t="s">
        <v>246</v>
      </c>
      <c r="D5" s="245" t="s">
        <v>248</v>
      </c>
      <c r="E5" s="246"/>
      <c r="F5" s="246"/>
      <c r="G5" s="246"/>
      <c r="H5" s="247"/>
      <c r="I5" s="64"/>
      <c r="J5" s="4"/>
    </row>
    <row r="6" spans="1:10" ht="20.100000000000001" customHeight="1" x14ac:dyDescent="0.25">
      <c r="A6" s="99" t="str">
        <f>'ΣΤΑΔΙΟ Α - ΕΛΕΓΧΟΣ ΠΛΗΡΟΤΗΤΑΣ'!A6</f>
        <v xml:space="preserve">ΠΡΟΣΚΛΗΣΗ  : </v>
      </c>
      <c r="B6" s="100"/>
      <c r="C6" s="40"/>
      <c r="D6" s="245"/>
      <c r="E6" s="246"/>
      <c r="F6" s="246"/>
      <c r="G6" s="246"/>
      <c r="H6" s="247"/>
      <c r="I6" s="64"/>
    </row>
    <row r="7" spans="1:10" s="5" customFormat="1" ht="20.100000000000001" customHeight="1" x14ac:dyDescent="0.25">
      <c r="A7" s="99" t="str">
        <f>'ΣΤΑΔΙΟ Α - ΕΛΕΓΧΟΣ ΠΛΗΡΟΤΗΤΑΣ'!A7</f>
        <v>ΦΟΡΕΑΣ ΥΠΟΒΟΛΗΣ ΤΗΣ ΠΡΑΞΗΣ :</v>
      </c>
      <c r="B7" s="100"/>
      <c r="C7" s="40"/>
      <c r="D7" s="375"/>
      <c r="E7" s="376"/>
      <c r="F7" s="376"/>
      <c r="G7" s="376"/>
      <c r="H7" s="377"/>
      <c r="I7" s="64"/>
    </row>
    <row r="8" spans="1:10" s="5" customFormat="1" ht="20.100000000000001" customHeight="1" x14ac:dyDescent="0.25">
      <c r="A8" s="99" t="str">
        <f>'ΣΤΑΔΙΟ Α - ΕΛΕΓΧΟΣ ΠΛΗΡΟΤΗΤΑΣ'!A8</f>
        <v>ΤΙΤΛΟΣ ΠΡΟΤΕΙΝΟΜΕΝΗΣ ΠΡΑΞΗΣ :</v>
      </c>
      <c r="B8" s="100"/>
      <c r="C8" s="40"/>
      <c r="D8" s="375"/>
      <c r="E8" s="376"/>
      <c r="F8" s="376"/>
      <c r="G8" s="376"/>
      <c r="H8" s="377"/>
      <c r="I8" s="64"/>
    </row>
    <row r="9" spans="1:10" s="5" customFormat="1" ht="20.100000000000001" customHeight="1" thickBot="1" x14ac:dyDescent="0.3">
      <c r="A9" s="49" t="s">
        <v>85</v>
      </c>
      <c r="B9" s="96"/>
      <c r="C9" s="82"/>
      <c r="D9" s="164"/>
      <c r="E9" s="164"/>
      <c r="F9" s="164"/>
      <c r="G9" s="164"/>
      <c r="H9" s="165"/>
      <c r="I9" s="8"/>
    </row>
    <row r="10" spans="1:10" s="33" customFormat="1" ht="22.5" customHeight="1" thickTop="1" x14ac:dyDescent="0.25">
      <c r="A10" s="382" t="s">
        <v>59</v>
      </c>
      <c r="B10" s="383"/>
      <c r="C10" s="383"/>
      <c r="D10" s="383"/>
      <c r="E10" s="384"/>
      <c r="F10" s="384"/>
      <c r="G10" s="385"/>
      <c r="H10" s="386"/>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ΠΟΛ'!F33</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78" t="s">
        <v>233</v>
      </c>
      <c r="B16" s="279"/>
      <c r="C16" s="279"/>
      <c r="D16" s="279"/>
      <c r="E16" s="60"/>
      <c r="F16" s="60"/>
      <c r="G16" s="60" t="s">
        <v>67</v>
      </c>
      <c r="H16" s="59"/>
    </row>
    <row r="17" spans="1:8" ht="24.95" customHeight="1" x14ac:dyDescent="0.25">
      <c r="A17" s="378" t="s">
        <v>80</v>
      </c>
      <c r="B17" s="379"/>
      <c r="C17" s="379"/>
      <c r="D17" s="380"/>
      <c r="E17" s="380"/>
      <c r="F17" s="380"/>
      <c r="G17" s="380"/>
      <c r="H17" s="381"/>
    </row>
    <row r="18" spans="1:8" ht="24.95" customHeight="1" x14ac:dyDescent="0.25">
      <c r="A18" s="126"/>
      <c r="B18" s="127"/>
      <c r="C18" s="127"/>
      <c r="D18" s="31" t="s">
        <v>81</v>
      </c>
      <c r="E18" s="128" t="s">
        <v>82</v>
      </c>
      <c r="F18" s="128"/>
      <c r="G18" s="128"/>
      <c r="H18" s="129"/>
    </row>
    <row r="19" spans="1:8" ht="24.95" customHeight="1" x14ac:dyDescent="0.25">
      <c r="A19" s="126" t="s">
        <v>87</v>
      </c>
      <c r="B19" s="127"/>
      <c r="C19" s="127"/>
      <c r="D19" s="61"/>
      <c r="E19" s="130"/>
      <c r="F19" s="130"/>
      <c r="G19" s="130"/>
      <c r="H19" s="131"/>
    </row>
    <row r="20" spans="1:8" ht="24.95" customHeight="1" x14ac:dyDescent="0.25">
      <c r="A20" s="126" t="s">
        <v>88</v>
      </c>
      <c r="B20" s="127"/>
      <c r="C20" s="127"/>
      <c r="D20" s="61"/>
      <c r="E20" s="130"/>
      <c r="F20" s="130"/>
      <c r="G20" s="130"/>
      <c r="H20" s="131"/>
    </row>
    <row r="21" spans="1:8" ht="24.95" customHeight="1" thickBot="1" x14ac:dyDescent="0.3">
      <c r="A21" s="122" t="s">
        <v>89</v>
      </c>
      <c r="B21" s="123"/>
      <c r="C21" s="123"/>
      <c r="D21" s="62"/>
      <c r="E21" s="124"/>
      <c r="F21" s="124"/>
      <c r="G21" s="124"/>
      <c r="H21" s="125"/>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2025-10-08T10:05:15Z</dcterms:modified>
</cp:coreProperties>
</file>